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50" activeTab="1"/>
  </bookViews>
  <sheets>
    <sheet name="S＆P500" sheetId="4" r:id="rId1"/>
    <sheet name="オルカン" sheetId="3" r:id="rId2"/>
  </sheets>
  <calcPr calcId="144525"/>
</workbook>
</file>

<file path=xl/sharedStrings.xml><?xml version="1.0" encoding="utf-8"?>
<sst xmlns="http://schemas.openxmlformats.org/spreadsheetml/2006/main" count="18" uniqueCount="8">
  <si>
    <t>年月日</t>
  </si>
  <si>
    <t>営業日</t>
  </si>
  <si>
    <t>基準価額（円）</t>
  </si>
  <si>
    <t>純資産総額（百万円）</t>
  </si>
  <si>
    <t>相対値（％）</t>
  </si>
  <si>
    <t>営業日の個数</t>
  </si>
  <si>
    <t>基準価額平均</t>
  </si>
  <si>
    <t>相対値平均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</si>
</sst>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</numFmts>
  <fonts count="20">
    <font>
      <sz val="11"/>
      <color theme="1"/>
      <name val="游ゴシック"/>
      <charset val="128"/>
      <scheme val="minor"/>
    </font>
    <font>
      <b/>
      <sz val="11"/>
      <color theme="0"/>
      <name val="游ゴシック"/>
      <charset val="128"/>
      <scheme val="minor"/>
    </font>
    <font>
      <b/>
      <sz val="15"/>
      <color theme="3"/>
      <name val="游ゴシック"/>
      <charset val="128"/>
      <scheme val="minor"/>
    </font>
    <font>
      <sz val="11"/>
      <color theme="0"/>
      <name val="游ゴシック"/>
      <charset val="128"/>
      <scheme val="minor"/>
    </font>
    <font>
      <sz val="11"/>
      <color theme="1"/>
      <name val="游ゴシック"/>
      <charset val="134"/>
      <scheme val="minor"/>
    </font>
    <font>
      <sz val="11"/>
      <color rgb="FF9C0006"/>
      <name val="游ゴシック"/>
      <charset val="128"/>
      <scheme val="minor"/>
    </font>
    <font>
      <b/>
      <sz val="11"/>
      <color theme="3"/>
      <name val="游ゴシック"/>
      <charset val="128"/>
      <scheme val="minor"/>
    </font>
    <font>
      <sz val="18"/>
      <color theme="3"/>
      <name val="游ゴシック Light"/>
      <charset val="128"/>
      <scheme val="major"/>
    </font>
    <font>
      <sz val="11"/>
      <color rgb="FF006100"/>
      <name val="游ゴシック"/>
      <charset val="128"/>
      <scheme val="minor"/>
    </font>
    <font>
      <u/>
      <sz val="11"/>
      <color rgb="FF0000FF"/>
      <name val="游ゴシック"/>
      <charset val="0"/>
      <scheme val="minor"/>
    </font>
    <font>
      <b/>
      <sz val="11"/>
      <color rgb="FFFA7D00"/>
      <name val="游ゴシック"/>
      <charset val="128"/>
      <scheme val="minor"/>
    </font>
    <font>
      <b/>
      <sz val="13"/>
      <color theme="3"/>
      <name val="游ゴシック"/>
      <charset val="128"/>
      <scheme val="minor"/>
    </font>
    <font>
      <b/>
      <sz val="11"/>
      <color rgb="FF3F3F3F"/>
      <name val="游ゴシック"/>
      <charset val="128"/>
      <scheme val="minor"/>
    </font>
    <font>
      <sz val="11"/>
      <color rgb="FFFA7D00"/>
      <name val="游ゴシック"/>
      <charset val="128"/>
      <scheme val="minor"/>
    </font>
    <font>
      <sz val="11"/>
      <color rgb="FFFF0000"/>
      <name val="游ゴシック"/>
      <charset val="128"/>
      <scheme val="minor"/>
    </font>
    <font>
      <b/>
      <sz val="11"/>
      <color theme="1"/>
      <name val="游ゴシック"/>
      <charset val="128"/>
      <scheme val="minor"/>
    </font>
    <font>
      <sz val="11"/>
      <color rgb="FF3F3F76"/>
      <name val="游ゴシック"/>
      <charset val="128"/>
      <scheme val="minor"/>
    </font>
    <font>
      <sz val="11"/>
      <color rgb="FF9C5700"/>
      <name val="游ゴシック"/>
      <charset val="128"/>
      <scheme val="minor"/>
    </font>
    <font>
      <i/>
      <sz val="11"/>
      <color rgb="FF7F7F7F"/>
      <name val="游ゴシック"/>
      <charset val="128"/>
      <scheme val="minor"/>
    </font>
    <font>
      <u/>
      <sz val="11"/>
      <color rgb="FF800080"/>
      <name val="游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16" fillId="24" borderId="5" applyNumberFormat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16" borderId="7" applyNumberFormat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" fillId="3" borderId="1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4" fontId="0" fillId="0" borderId="0" xfId="0" applyNumberFormat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57"/>
  <sheetViews>
    <sheetView workbookViewId="0">
      <selection activeCell="G2" sqref="G2:J2"/>
    </sheetView>
  </sheetViews>
  <sheetFormatPr defaultColWidth="9" defaultRowHeight="18"/>
  <cols>
    <col min="1" max="1" width="11.37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0">
      <c r="A2" s="1">
        <v>43405</v>
      </c>
      <c r="B2">
        <v>1</v>
      </c>
      <c r="C2">
        <v>10188</v>
      </c>
      <c r="D2">
        <v>6209</v>
      </c>
      <c r="E2">
        <v>100</v>
      </c>
      <c r="G2" t="s">
        <v>1</v>
      </c>
      <c r="H2" t="s">
        <v>5</v>
      </c>
      <c r="I2" t="s">
        <v>6</v>
      </c>
      <c r="J2" t="s">
        <v>7</v>
      </c>
    </row>
    <row r="3" spans="1:10">
      <c r="A3" s="1">
        <v>43406</v>
      </c>
      <c r="B3">
        <v>2</v>
      </c>
      <c r="C3">
        <v>10303</v>
      </c>
      <c r="D3">
        <v>6378</v>
      </c>
      <c r="E3">
        <v>101.3099137</v>
      </c>
      <c r="G3">
        <v>1</v>
      </c>
      <c r="H3">
        <f>COUNTIF(B2:B1357,G3)</f>
        <v>67</v>
      </c>
      <c r="I3">
        <f>AVERAGEIF($B$2:$B$1357,G3,$C$2:$C$1357)</f>
        <v>16319.1343283582</v>
      </c>
      <c r="J3">
        <f>AVERAGEIF($B$2:$B$1357,G3,$E$2:$E$1357)</f>
        <v>100</v>
      </c>
    </row>
    <row r="4" spans="1:10">
      <c r="A4" s="1">
        <v>43409</v>
      </c>
      <c r="B4">
        <v>3</v>
      </c>
      <c r="C4">
        <v>10272</v>
      </c>
      <c r="D4">
        <v>6499</v>
      </c>
      <c r="E4">
        <v>101.4984618</v>
      </c>
      <c r="G4">
        <v>2</v>
      </c>
      <c r="H4">
        <f t="shared" ref="H4:H25" si="0">COUNTIF(B3:B1358,G4)</f>
        <v>67</v>
      </c>
      <c r="I4">
        <f t="shared" ref="I4:I25" si="1">AVERAGEIF($B$2:$B$1357,G4,$C$2:$C$1357)</f>
        <v>16358.6119402985</v>
      </c>
      <c r="J4">
        <f t="shared" ref="J4:J25" si="2">AVERAGEIF($B$2:$B$1357,G4,$E$2:$E$1357)</f>
        <v>100.286703225224</v>
      </c>
    </row>
    <row r="5" spans="1:10">
      <c r="A5" s="1">
        <v>43410</v>
      </c>
      <c r="B5">
        <v>4</v>
      </c>
      <c r="C5">
        <v>10330</v>
      </c>
      <c r="D5">
        <v>6617</v>
      </c>
      <c r="E5">
        <v>101.8060931</v>
      </c>
      <c r="G5">
        <v>3</v>
      </c>
      <c r="H5">
        <f t="shared" si="0"/>
        <v>67</v>
      </c>
      <c r="I5">
        <f t="shared" si="1"/>
        <v>16396.1791044776</v>
      </c>
      <c r="J5">
        <f t="shared" si="2"/>
        <v>100.497619061791</v>
      </c>
    </row>
    <row r="6" spans="1:10">
      <c r="A6" s="1">
        <v>43411</v>
      </c>
      <c r="B6">
        <v>5</v>
      </c>
      <c r="C6">
        <v>10387</v>
      </c>
      <c r="D6">
        <v>6758</v>
      </c>
      <c r="E6">
        <v>102.1434951</v>
      </c>
      <c r="G6">
        <v>4</v>
      </c>
      <c r="H6">
        <f t="shared" si="0"/>
        <v>67</v>
      </c>
      <c r="I6">
        <f t="shared" si="1"/>
        <v>16411.6567164179</v>
      </c>
      <c r="J6">
        <f t="shared" si="2"/>
        <v>100.661754931343</v>
      </c>
    </row>
    <row r="7" spans="1:10">
      <c r="A7" s="1">
        <v>43412</v>
      </c>
      <c r="B7">
        <v>6</v>
      </c>
      <c r="C7">
        <v>10652</v>
      </c>
      <c r="D7">
        <v>6975</v>
      </c>
      <c r="E7">
        <v>104.1381364</v>
      </c>
      <c r="G7">
        <v>5</v>
      </c>
      <c r="H7">
        <f t="shared" si="0"/>
        <v>67</v>
      </c>
      <c r="I7">
        <f t="shared" si="1"/>
        <v>16427.8358208955</v>
      </c>
      <c r="J7">
        <f t="shared" si="2"/>
        <v>100.79089409403</v>
      </c>
    </row>
    <row r="8" spans="1:10">
      <c r="A8" s="1">
        <v>43413</v>
      </c>
      <c r="B8">
        <v>7</v>
      </c>
      <c r="C8">
        <v>10667</v>
      </c>
      <c r="D8">
        <v>7165</v>
      </c>
      <c r="E8">
        <v>104.1282128</v>
      </c>
      <c r="G8">
        <v>6</v>
      </c>
      <c r="H8">
        <f t="shared" si="0"/>
        <v>67</v>
      </c>
      <c r="I8">
        <f t="shared" si="1"/>
        <v>16456.3432835821</v>
      </c>
      <c r="J8">
        <f t="shared" si="2"/>
        <v>100.892119032985</v>
      </c>
    </row>
    <row r="9" spans="1:10">
      <c r="A9" s="1">
        <v>43416</v>
      </c>
      <c r="B9">
        <v>8</v>
      </c>
      <c r="C9">
        <v>10561</v>
      </c>
      <c r="D9">
        <v>7214</v>
      </c>
      <c r="E9">
        <v>103.086236</v>
      </c>
      <c r="G9">
        <v>7</v>
      </c>
      <c r="H9">
        <f t="shared" si="0"/>
        <v>67</v>
      </c>
      <c r="I9">
        <f t="shared" si="1"/>
        <v>16448.1940298507</v>
      </c>
      <c r="J9">
        <f t="shared" si="2"/>
        <v>100.849948617313</v>
      </c>
    </row>
    <row r="10" spans="1:10">
      <c r="A10" s="1">
        <v>43417</v>
      </c>
      <c r="B10">
        <v>9</v>
      </c>
      <c r="C10">
        <v>10328</v>
      </c>
      <c r="D10">
        <v>7099</v>
      </c>
      <c r="E10">
        <v>101.0915947</v>
      </c>
      <c r="G10">
        <v>8</v>
      </c>
      <c r="H10">
        <f t="shared" si="0"/>
        <v>67</v>
      </c>
      <c r="I10">
        <f t="shared" si="1"/>
        <v>16495.7014925373</v>
      </c>
      <c r="J10">
        <f t="shared" si="2"/>
        <v>101.165055289851</v>
      </c>
    </row>
    <row r="11" spans="1:10">
      <c r="A11" s="1">
        <v>43418</v>
      </c>
      <c r="B11">
        <v>10</v>
      </c>
      <c r="C11">
        <v>10339</v>
      </c>
      <c r="D11">
        <v>7225</v>
      </c>
      <c r="E11">
        <v>101.5381562</v>
      </c>
      <c r="G11">
        <v>9</v>
      </c>
      <c r="H11">
        <f t="shared" si="0"/>
        <v>67</v>
      </c>
      <c r="I11">
        <f t="shared" si="1"/>
        <v>16499.223880597</v>
      </c>
      <c r="J11">
        <f t="shared" si="2"/>
        <v>101.183789856716</v>
      </c>
    </row>
    <row r="12" spans="1:10">
      <c r="A12" s="1">
        <v>43419</v>
      </c>
      <c r="B12">
        <v>11</v>
      </c>
      <c r="C12">
        <v>10238</v>
      </c>
      <c r="D12">
        <v>7242</v>
      </c>
      <c r="E12">
        <v>100.7839635</v>
      </c>
      <c r="G12">
        <v>10</v>
      </c>
      <c r="H12">
        <f t="shared" si="0"/>
        <v>67</v>
      </c>
      <c r="I12">
        <f t="shared" si="1"/>
        <v>16483.3582089552</v>
      </c>
      <c r="J12">
        <f t="shared" si="2"/>
        <v>101.092244128657</v>
      </c>
    </row>
    <row r="13" spans="1:10">
      <c r="A13" s="1">
        <v>43420</v>
      </c>
      <c r="B13">
        <v>12</v>
      </c>
      <c r="C13">
        <v>10349</v>
      </c>
      <c r="D13">
        <v>7396</v>
      </c>
      <c r="E13">
        <v>101.3893024</v>
      </c>
      <c r="G13">
        <v>11</v>
      </c>
      <c r="H13">
        <f t="shared" si="0"/>
        <v>67</v>
      </c>
      <c r="I13">
        <f t="shared" si="1"/>
        <v>16532.1194029851</v>
      </c>
      <c r="J13">
        <f t="shared" si="2"/>
        <v>101.382428248507</v>
      </c>
    </row>
    <row r="14" spans="1:10">
      <c r="A14" s="1">
        <v>43423</v>
      </c>
      <c r="B14">
        <v>13</v>
      </c>
      <c r="C14">
        <v>10288</v>
      </c>
      <c r="D14">
        <v>7428</v>
      </c>
      <c r="E14">
        <v>100.9824352</v>
      </c>
      <c r="G14">
        <v>12</v>
      </c>
      <c r="H14">
        <f t="shared" si="0"/>
        <v>67</v>
      </c>
      <c r="I14">
        <f t="shared" si="1"/>
        <v>16546.1940298507</v>
      </c>
      <c r="J14">
        <f t="shared" si="2"/>
        <v>101.403337398358</v>
      </c>
    </row>
    <row r="15" spans="1:10">
      <c r="A15" s="1">
        <v>43424</v>
      </c>
      <c r="B15">
        <v>14</v>
      </c>
      <c r="C15">
        <v>10112</v>
      </c>
      <c r="D15">
        <v>7353</v>
      </c>
      <c r="E15">
        <v>99.82137541</v>
      </c>
      <c r="G15">
        <v>13</v>
      </c>
      <c r="H15">
        <f t="shared" si="0"/>
        <v>67</v>
      </c>
      <c r="I15">
        <f t="shared" si="1"/>
        <v>16547.0895522388</v>
      </c>
      <c r="J15">
        <f t="shared" si="2"/>
        <v>101.470540133582</v>
      </c>
    </row>
    <row r="16" spans="1:10">
      <c r="A16" s="1">
        <v>43425</v>
      </c>
      <c r="B16">
        <v>15</v>
      </c>
      <c r="C16">
        <v>9949</v>
      </c>
      <c r="D16">
        <v>7295</v>
      </c>
      <c r="E16">
        <v>98.31298998</v>
      </c>
      <c r="G16">
        <v>14</v>
      </c>
      <c r="H16">
        <f t="shared" si="0"/>
        <v>67</v>
      </c>
      <c r="I16">
        <f t="shared" si="1"/>
        <v>16539.7164179104</v>
      </c>
      <c r="J16">
        <f t="shared" si="2"/>
        <v>101.356378806866</v>
      </c>
    </row>
    <row r="17" spans="1:10">
      <c r="A17" s="1">
        <v>43426</v>
      </c>
      <c r="B17">
        <v>16</v>
      </c>
      <c r="C17">
        <v>9996</v>
      </c>
      <c r="D17">
        <v>7374</v>
      </c>
      <c r="E17">
        <v>99.10687705</v>
      </c>
      <c r="G17">
        <v>15</v>
      </c>
      <c r="H17">
        <f t="shared" si="0"/>
        <v>67</v>
      </c>
      <c r="I17">
        <f t="shared" si="1"/>
        <v>16498.0298507463</v>
      </c>
      <c r="J17">
        <f t="shared" si="2"/>
        <v>101.098508656269</v>
      </c>
    </row>
    <row r="18" spans="1:10">
      <c r="A18" s="1">
        <v>43430</v>
      </c>
      <c r="B18">
        <v>17</v>
      </c>
      <c r="C18">
        <v>9927</v>
      </c>
      <c r="D18">
        <v>7427</v>
      </c>
      <c r="E18">
        <v>98.49161457</v>
      </c>
      <c r="G18">
        <v>16</v>
      </c>
      <c r="H18">
        <f t="shared" si="0"/>
        <v>67</v>
      </c>
      <c r="I18">
        <f t="shared" si="1"/>
        <v>16484.0746268657</v>
      </c>
      <c r="J18">
        <f t="shared" si="2"/>
        <v>100.954953741045</v>
      </c>
    </row>
    <row r="19" spans="1:10">
      <c r="A19" s="1">
        <v>43431</v>
      </c>
      <c r="B19">
        <v>18</v>
      </c>
      <c r="C19">
        <v>10124</v>
      </c>
      <c r="D19">
        <v>7574</v>
      </c>
      <c r="E19">
        <v>100.0992359</v>
      </c>
      <c r="G19">
        <v>17</v>
      </c>
      <c r="H19">
        <f t="shared" si="0"/>
        <v>67</v>
      </c>
      <c r="I19">
        <f t="shared" si="1"/>
        <v>16530.9253731343</v>
      </c>
      <c r="J19">
        <f t="shared" si="2"/>
        <v>101.177416136119</v>
      </c>
    </row>
    <row r="20" spans="1:10">
      <c r="A20" s="1">
        <v>43432</v>
      </c>
      <c r="B20">
        <v>19</v>
      </c>
      <c r="C20">
        <v>10182</v>
      </c>
      <c r="D20">
        <v>7697</v>
      </c>
      <c r="E20">
        <v>100.4465615</v>
      </c>
      <c r="G20">
        <v>18</v>
      </c>
      <c r="H20">
        <f t="shared" si="0"/>
        <v>67</v>
      </c>
      <c r="I20">
        <f t="shared" si="1"/>
        <v>16538.2537313433</v>
      </c>
      <c r="J20">
        <f t="shared" si="2"/>
        <v>101.229476996866</v>
      </c>
    </row>
    <row r="21" spans="1:10">
      <c r="A21" s="1">
        <v>43433</v>
      </c>
      <c r="B21">
        <v>20</v>
      </c>
      <c r="C21">
        <v>10402</v>
      </c>
      <c r="D21">
        <v>7963</v>
      </c>
      <c r="E21">
        <v>101.9847177</v>
      </c>
      <c r="G21">
        <v>19</v>
      </c>
      <c r="H21">
        <f t="shared" si="0"/>
        <v>61</v>
      </c>
      <c r="I21">
        <f t="shared" si="1"/>
        <v>16547.7540983607</v>
      </c>
      <c r="J21">
        <f t="shared" si="2"/>
        <v>101.297972611967</v>
      </c>
    </row>
    <row r="22" spans="1:10">
      <c r="A22" s="1">
        <v>43434</v>
      </c>
      <c r="B22">
        <v>21</v>
      </c>
      <c r="C22">
        <v>10368</v>
      </c>
      <c r="D22">
        <v>7991</v>
      </c>
      <c r="E22">
        <v>101.9251761</v>
      </c>
      <c r="G22">
        <v>20</v>
      </c>
      <c r="H22">
        <f t="shared" si="0"/>
        <v>47</v>
      </c>
      <c r="I22">
        <f t="shared" si="1"/>
        <v>16924.8723404255</v>
      </c>
      <c r="J22">
        <f t="shared" si="2"/>
        <v>101.32293336234</v>
      </c>
    </row>
    <row r="23" spans="1:10">
      <c r="A23" s="1">
        <v>43437</v>
      </c>
      <c r="B23">
        <v>1</v>
      </c>
      <c r="C23">
        <v>10468</v>
      </c>
      <c r="D23">
        <v>8108</v>
      </c>
      <c r="E23">
        <v>100</v>
      </c>
      <c r="G23">
        <v>21</v>
      </c>
      <c r="H23">
        <f t="shared" si="0"/>
        <v>27</v>
      </c>
      <c r="I23">
        <f t="shared" si="1"/>
        <v>16337.8148148148</v>
      </c>
      <c r="J23">
        <f t="shared" si="2"/>
        <v>101.604326568148</v>
      </c>
    </row>
    <row r="24" spans="1:10">
      <c r="A24" s="1">
        <v>43438</v>
      </c>
      <c r="B24">
        <v>2</v>
      </c>
      <c r="C24">
        <v>10580</v>
      </c>
      <c r="D24">
        <v>8264</v>
      </c>
      <c r="E24">
        <v>100.9782082</v>
      </c>
      <c r="G24">
        <v>22</v>
      </c>
      <c r="H24">
        <f t="shared" si="0"/>
        <v>14</v>
      </c>
      <c r="I24">
        <f t="shared" si="1"/>
        <v>17069.5</v>
      </c>
      <c r="J24">
        <f t="shared" si="2"/>
        <v>102.073121137857</v>
      </c>
    </row>
    <row r="25" spans="1:10">
      <c r="A25" s="1">
        <v>43439</v>
      </c>
      <c r="B25">
        <v>3</v>
      </c>
      <c r="C25">
        <v>10173</v>
      </c>
      <c r="D25">
        <v>8099</v>
      </c>
      <c r="E25">
        <v>98.23728814</v>
      </c>
      <c r="G25">
        <v>23</v>
      </c>
      <c r="H25">
        <f t="shared" si="0"/>
        <v>1</v>
      </c>
      <c r="I25">
        <f t="shared" si="1"/>
        <v>15142</v>
      </c>
      <c r="J25">
        <f t="shared" si="2"/>
        <v>106.4080694</v>
      </c>
    </row>
    <row r="26" spans="1:5">
      <c r="A26" s="1">
        <v>43440</v>
      </c>
      <c r="B26">
        <v>4</v>
      </c>
      <c r="C26">
        <v>10178</v>
      </c>
      <c r="D26">
        <v>8082</v>
      </c>
      <c r="E26">
        <v>97.78208232</v>
      </c>
    </row>
    <row r="27" spans="1:5">
      <c r="A27" s="1">
        <v>43441</v>
      </c>
      <c r="B27">
        <v>5</v>
      </c>
      <c r="C27">
        <v>10151</v>
      </c>
      <c r="D27">
        <v>8061</v>
      </c>
      <c r="E27">
        <v>96.80387409</v>
      </c>
    </row>
    <row r="28" spans="1:5">
      <c r="A28" s="1">
        <v>43444</v>
      </c>
      <c r="B28">
        <v>6</v>
      </c>
      <c r="C28">
        <v>9893</v>
      </c>
      <c r="D28">
        <v>7972</v>
      </c>
      <c r="E28">
        <v>95.3220339</v>
      </c>
    </row>
    <row r="29" spans="1:5">
      <c r="A29" s="1">
        <v>43445</v>
      </c>
      <c r="B29">
        <v>7</v>
      </c>
      <c r="C29">
        <v>9964</v>
      </c>
      <c r="D29">
        <v>8090</v>
      </c>
      <c r="E29">
        <v>95.14769976</v>
      </c>
    </row>
    <row r="30" spans="1:5">
      <c r="A30" s="1">
        <v>43446</v>
      </c>
      <c r="B30">
        <v>8</v>
      </c>
      <c r="C30">
        <v>9998</v>
      </c>
      <c r="D30">
        <v>8218</v>
      </c>
      <c r="E30">
        <v>95.85472155</v>
      </c>
    </row>
    <row r="31" spans="1:5">
      <c r="A31" s="1">
        <v>43447</v>
      </c>
      <c r="B31">
        <v>9</v>
      </c>
      <c r="C31">
        <v>10041</v>
      </c>
      <c r="D31">
        <v>8348</v>
      </c>
      <c r="E31">
        <v>96.68765133</v>
      </c>
    </row>
    <row r="32" spans="1:5">
      <c r="A32" s="1">
        <v>43448</v>
      </c>
      <c r="B32">
        <v>10</v>
      </c>
      <c r="C32">
        <v>10057</v>
      </c>
      <c r="D32">
        <v>8455</v>
      </c>
      <c r="E32">
        <v>96.7748184</v>
      </c>
    </row>
    <row r="33" spans="1:5">
      <c r="A33" s="1">
        <v>43451</v>
      </c>
      <c r="B33">
        <v>11</v>
      </c>
      <c r="C33">
        <v>9854</v>
      </c>
      <c r="D33">
        <v>8364</v>
      </c>
      <c r="E33">
        <v>95.25423729</v>
      </c>
    </row>
    <row r="34" spans="1:5">
      <c r="A34" s="1">
        <v>43452</v>
      </c>
      <c r="B34">
        <v>12</v>
      </c>
      <c r="C34">
        <v>9593</v>
      </c>
      <c r="D34">
        <v>8207</v>
      </c>
      <c r="E34">
        <v>93.29782082</v>
      </c>
    </row>
    <row r="35" spans="1:5">
      <c r="A35" s="1">
        <v>43453</v>
      </c>
      <c r="B35">
        <v>13</v>
      </c>
      <c r="C35">
        <v>9566</v>
      </c>
      <c r="D35">
        <v>8299</v>
      </c>
      <c r="E35">
        <v>92.86198547</v>
      </c>
    </row>
    <row r="36" spans="1:5">
      <c r="A36" s="1">
        <v>43454</v>
      </c>
      <c r="B36">
        <v>14</v>
      </c>
      <c r="C36">
        <v>9429</v>
      </c>
      <c r="D36">
        <v>8241</v>
      </c>
      <c r="E36">
        <v>92.01937046</v>
      </c>
    </row>
    <row r="37" spans="1:5">
      <c r="A37" s="1">
        <v>43455</v>
      </c>
      <c r="B37">
        <v>15</v>
      </c>
      <c r="C37">
        <v>9183</v>
      </c>
      <c r="D37">
        <v>8095</v>
      </c>
      <c r="E37">
        <v>89.90799031</v>
      </c>
    </row>
    <row r="38" spans="1:5">
      <c r="A38" s="1">
        <v>43459</v>
      </c>
      <c r="B38">
        <v>16</v>
      </c>
      <c r="C38">
        <v>8645</v>
      </c>
      <c r="D38">
        <v>7706</v>
      </c>
      <c r="E38">
        <v>85.98547215</v>
      </c>
    </row>
    <row r="39" spans="1:5">
      <c r="A39" s="1">
        <v>43460</v>
      </c>
      <c r="B39">
        <v>17</v>
      </c>
      <c r="C39">
        <v>8693</v>
      </c>
      <c r="D39">
        <v>7845</v>
      </c>
      <c r="E39">
        <v>86.47941889</v>
      </c>
    </row>
    <row r="40" spans="1:5">
      <c r="A40" s="1">
        <v>43461</v>
      </c>
      <c r="B40">
        <v>18</v>
      </c>
      <c r="C40">
        <v>9162</v>
      </c>
      <c r="D40">
        <v>8268</v>
      </c>
      <c r="E40">
        <v>89.39467312</v>
      </c>
    </row>
    <row r="41" spans="1:5">
      <c r="A41" s="1">
        <v>43462</v>
      </c>
      <c r="B41">
        <v>19</v>
      </c>
      <c r="C41">
        <v>9231</v>
      </c>
      <c r="D41">
        <v>8573</v>
      </c>
      <c r="E41">
        <v>89.62711864</v>
      </c>
    </row>
    <row r="42" spans="1:5">
      <c r="A42" s="1">
        <v>43469</v>
      </c>
      <c r="B42">
        <v>1</v>
      </c>
      <c r="C42">
        <v>8809</v>
      </c>
      <c r="D42">
        <v>8310</v>
      </c>
      <c r="E42">
        <v>100</v>
      </c>
    </row>
    <row r="43" spans="1:5">
      <c r="A43" s="1">
        <v>43472</v>
      </c>
      <c r="B43">
        <v>2</v>
      </c>
      <c r="C43">
        <v>9184</v>
      </c>
      <c r="D43">
        <v>8772</v>
      </c>
      <c r="E43">
        <v>103.7530809</v>
      </c>
    </row>
    <row r="44" spans="1:5">
      <c r="A44" s="1">
        <v>43473</v>
      </c>
      <c r="B44">
        <v>3</v>
      </c>
      <c r="C44">
        <v>9272</v>
      </c>
      <c r="D44">
        <v>9102</v>
      </c>
      <c r="E44">
        <v>104.7053551</v>
      </c>
    </row>
    <row r="45" spans="1:5">
      <c r="A45" s="1">
        <v>43474</v>
      </c>
      <c r="B45">
        <v>4</v>
      </c>
      <c r="C45">
        <v>9354</v>
      </c>
      <c r="D45">
        <v>9315</v>
      </c>
      <c r="E45">
        <v>105.4671745</v>
      </c>
    </row>
    <row r="46" spans="1:5">
      <c r="A46" s="1">
        <v>43475</v>
      </c>
      <c r="B46">
        <v>5</v>
      </c>
      <c r="C46">
        <v>9350</v>
      </c>
      <c r="D46">
        <v>9372</v>
      </c>
      <c r="E46">
        <v>105.8480842</v>
      </c>
    </row>
    <row r="47" spans="1:5">
      <c r="A47" s="1">
        <v>43476</v>
      </c>
      <c r="B47">
        <v>6</v>
      </c>
      <c r="C47">
        <v>9416</v>
      </c>
      <c r="D47">
        <v>9562</v>
      </c>
      <c r="E47">
        <v>106.4754649</v>
      </c>
    </row>
    <row r="48" spans="1:5">
      <c r="A48" s="1">
        <v>43480</v>
      </c>
      <c r="B48">
        <v>7</v>
      </c>
      <c r="C48">
        <v>9360</v>
      </c>
      <c r="D48">
        <v>9571</v>
      </c>
      <c r="E48">
        <v>105.9377101</v>
      </c>
    </row>
    <row r="49" spans="1:5">
      <c r="A49" s="1">
        <v>43481</v>
      </c>
      <c r="B49">
        <v>8</v>
      </c>
      <c r="C49">
        <v>9463</v>
      </c>
      <c r="D49">
        <v>9796</v>
      </c>
      <c r="E49">
        <v>106.7779521</v>
      </c>
    </row>
    <row r="50" spans="1:5">
      <c r="A50" s="1">
        <v>43482</v>
      </c>
      <c r="B50">
        <v>9</v>
      </c>
      <c r="C50">
        <v>9531</v>
      </c>
      <c r="D50">
        <v>9986</v>
      </c>
      <c r="E50">
        <v>107.5509747</v>
      </c>
    </row>
    <row r="51" spans="1:5">
      <c r="A51" s="1">
        <v>43483</v>
      </c>
      <c r="B51">
        <v>10</v>
      </c>
      <c r="C51">
        <v>9641</v>
      </c>
      <c r="D51">
        <v>10211</v>
      </c>
      <c r="E51">
        <v>108.5032489</v>
      </c>
    </row>
    <row r="52" spans="1:5">
      <c r="A52" s="1">
        <v>43486</v>
      </c>
      <c r="B52">
        <v>11</v>
      </c>
      <c r="C52">
        <v>9794</v>
      </c>
      <c r="D52">
        <v>10391</v>
      </c>
      <c r="E52">
        <v>110.0156845</v>
      </c>
    </row>
    <row r="53" spans="1:5">
      <c r="A53" s="1">
        <v>43487</v>
      </c>
      <c r="B53">
        <v>12</v>
      </c>
      <c r="C53">
        <v>9796</v>
      </c>
      <c r="D53">
        <v>10483</v>
      </c>
      <c r="E53">
        <v>109.9708716</v>
      </c>
    </row>
    <row r="54" spans="1:5">
      <c r="A54" s="1">
        <v>43488</v>
      </c>
      <c r="B54">
        <v>13</v>
      </c>
      <c r="C54">
        <v>9640</v>
      </c>
      <c r="D54">
        <v>10316</v>
      </c>
      <c r="E54">
        <v>108.604078</v>
      </c>
    </row>
    <row r="55" spans="1:5">
      <c r="A55" s="1">
        <v>43489</v>
      </c>
      <c r="B55">
        <v>14</v>
      </c>
      <c r="C55">
        <v>9665</v>
      </c>
      <c r="D55">
        <v>10403</v>
      </c>
      <c r="E55">
        <v>108.8729554</v>
      </c>
    </row>
    <row r="56" spans="1:5">
      <c r="A56" s="1">
        <v>43490</v>
      </c>
      <c r="B56">
        <v>15</v>
      </c>
      <c r="C56">
        <v>9698</v>
      </c>
      <c r="D56">
        <v>10525</v>
      </c>
      <c r="E56">
        <v>109.298678</v>
      </c>
    </row>
    <row r="57" spans="1:5">
      <c r="A57" s="1">
        <v>43493</v>
      </c>
      <c r="B57">
        <v>16</v>
      </c>
      <c r="C57">
        <v>9744</v>
      </c>
      <c r="D57">
        <v>10625</v>
      </c>
      <c r="E57">
        <v>109.9484652</v>
      </c>
    </row>
    <row r="58" spans="1:5">
      <c r="A58" s="1">
        <v>43494</v>
      </c>
      <c r="B58">
        <v>17</v>
      </c>
      <c r="C58">
        <v>9653</v>
      </c>
      <c r="D58">
        <v>10688</v>
      </c>
      <c r="E58">
        <v>109.0634103</v>
      </c>
    </row>
    <row r="59" spans="1:5">
      <c r="A59" s="1">
        <v>43495</v>
      </c>
      <c r="B59">
        <v>18</v>
      </c>
      <c r="C59">
        <v>9660</v>
      </c>
      <c r="D59">
        <v>10769</v>
      </c>
      <c r="E59">
        <v>109.3322877</v>
      </c>
    </row>
    <row r="60" spans="1:5">
      <c r="A60" s="1">
        <v>43496</v>
      </c>
      <c r="B60">
        <v>19</v>
      </c>
      <c r="C60">
        <v>9770</v>
      </c>
      <c r="D60">
        <v>10918</v>
      </c>
      <c r="E60">
        <v>110.3293749</v>
      </c>
    </row>
    <row r="61" spans="1:5">
      <c r="A61" s="1">
        <v>43497</v>
      </c>
      <c r="B61">
        <v>1</v>
      </c>
      <c r="C61">
        <v>9854</v>
      </c>
      <c r="D61">
        <v>11052</v>
      </c>
      <c r="E61">
        <v>100</v>
      </c>
    </row>
    <row r="62" spans="1:5">
      <c r="A62" s="1">
        <v>43500</v>
      </c>
      <c r="B62">
        <v>2</v>
      </c>
      <c r="C62">
        <v>9917</v>
      </c>
      <c r="D62">
        <v>11174</v>
      </c>
      <c r="E62">
        <v>100.686522</v>
      </c>
    </row>
    <row r="63" spans="1:5">
      <c r="A63" s="1">
        <v>43501</v>
      </c>
      <c r="B63">
        <v>3</v>
      </c>
      <c r="C63">
        <v>10029</v>
      </c>
      <c r="D63">
        <v>11486</v>
      </c>
      <c r="E63">
        <v>101.4336194</v>
      </c>
    </row>
    <row r="64" spans="1:5">
      <c r="A64" s="1">
        <v>43502</v>
      </c>
      <c r="B64">
        <v>4</v>
      </c>
      <c r="C64">
        <v>10059</v>
      </c>
      <c r="D64">
        <v>11624</v>
      </c>
      <c r="E64">
        <v>101.9485109</v>
      </c>
    </row>
    <row r="65" spans="1:5">
      <c r="A65" s="1">
        <v>43503</v>
      </c>
      <c r="B65">
        <v>5</v>
      </c>
      <c r="C65">
        <v>10047</v>
      </c>
      <c r="D65">
        <v>11742</v>
      </c>
      <c r="E65">
        <v>101.6658253</v>
      </c>
    </row>
    <row r="66" spans="1:5">
      <c r="A66" s="1">
        <v>43504</v>
      </c>
      <c r="B66">
        <v>6</v>
      </c>
      <c r="C66">
        <v>9945</v>
      </c>
      <c r="D66">
        <v>11662</v>
      </c>
      <c r="E66">
        <v>100.5350833</v>
      </c>
    </row>
    <row r="67" spans="1:5">
      <c r="A67" s="1">
        <v>43508</v>
      </c>
      <c r="B67">
        <v>7</v>
      </c>
      <c r="C67">
        <v>10026</v>
      </c>
      <c r="D67">
        <v>11843</v>
      </c>
      <c r="E67">
        <v>101.251893</v>
      </c>
    </row>
    <row r="68" spans="1:5">
      <c r="A68" s="1">
        <v>43509</v>
      </c>
      <c r="B68">
        <v>8</v>
      </c>
      <c r="C68">
        <v>10156</v>
      </c>
      <c r="D68">
        <v>12032</v>
      </c>
      <c r="E68">
        <v>102.3725391</v>
      </c>
    </row>
    <row r="69" spans="1:5">
      <c r="A69" s="1">
        <v>43510</v>
      </c>
      <c r="B69">
        <v>9</v>
      </c>
      <c r="C69">
        <v>10227</v>
      </c>
      <c r="D69">
        <v>12206</v>
      </c>
      <c r="E69">
        <v>102.8975265</v>
      </c>
    </row>
    <row r="70" spans="1:5">
      <c r="A70" s="1">
        <v>43511</v>
      </c>
      <c r="B70">
        <v>10</v>
      </c>
      <c r="C70">
        <v>10153</v>
      </c>
      <c r="D70">
        <v>12190</v>
      </c>
      <c r="E70">
        <v>102.2513882</v>
      </c>
    </row>
    <row r="71" spans="1:5">
      <c r="A71" s="1">
        <v>43514</v>
      </c>
      <c r="B71">
        <v>11</v>
      </c>
      <c r="C71">
        <v>10274</v>
      </c>
      <c r="D71">
        <v>12361</v>
      </c>
      <c r="E71">
        <v>103.3013629</v>
      </c>
    </row>
    <row r="72" spans="1:5">
      <c r="A72" s="1">
        <v>43515</v>
      </c>
      <c r="B72">
        <v>12</v>
      </c>
      <c r="C72">
        <v>10273</v>
      </c>
      <c r="D72">
        <v>12444</v>
      </c>
      <c r="E72">
        <v>103.412418</v>
      </c>
    </row>
    <row r="73" spans="1:5">
      <c r="A73" s="1">
        <v>43516</v>
      </c>
      <c r="B73">
        <v>13</v>
      </c>
      <c r="C73">
        <v>10309</v>
      </c>
      <c r="D73">
        <v>12488</v>
      </c>
      <c r="E73">
        <v>103.8465422</v>
      </c>
    </row>
    <row r="74" spans="1:5">
      <c r="A74" s="1">
        <v>43517</v>
      </c>
      <c r="B74">
        <v>14</v>
      </c>
      <c r="C74">
        <v>10325</v>
      </c>
      <c r="D74">
        <v>12577</v>
      </c>
      <c r="E74">
        <v>104.199899</v>
      </c>
    </row>
    <row r="75" spans="1:5">
      <c r="A75" s="1">
        <v>43518</v>
      </c>
      <c r="B75">
        <v>15</v>
      </c>
      <c r="C75">
        <v>10296</v>
      </c>
      <c r="D75">
        <v>12572</v>
      </c>
      <c r="E75">
        <v>103.9979808</v>
      </c>
    </row>
    <row r="76" spans="1:5">
      <c r="A76" s="1">
        <v>43521</v>
      </c>
      <c r="B76">
        <v>16</v>
      </c>
      <c r="C76">
        <v>10363</v>
      </c>
      <c r="D76">
        <v>12683</v>
      </c>
      <c r="E76">
        <v>104.6744069</v>
      </c>
    </row>
    <row r="77" spans="1:5">
      <c r="A77" s="1">
        <v>43522</v>
      </c>
      <c r="B77">
        <v>17</v>
      </c>
      <c r="C77">
        <v>10398</v>
      </c>
      <c r="D77">
        <v>12815</v>
      </c>
      <c r="E77">
        <v>105.1287229</v>
      </c>
    </row>
    <row r="78" spans="1:5">
      <c r="A78" s="1">
        <v>43523</v>
      </c>
      <c r="B78">
        <v>18</v>
      </c>
      <c r="C78">
        <v>10350</v>
      </c>
      <c r="D78">
        <v>12857</v>
      </c>
      <c r="E78">
        <v>104.7955578</v>
      </c>
    </row>
    <row r="79" spans="1:5">
      <c r="A79" s="1">
        <v>43524</v>
      </c>
      <c r="B79">
        <v>19</v>
      </c>
      <c r="C79">
        <v>10372</v>
      </c>
      <c r="D79">
        <v>13011</v>
      </c>
      <c r="E79">
        <v>104.8662292</v>
      </c>
    </row>
    <row r="80" spans="1:5">
      <c r="A80" s="1">
        <v>43525</v>
      </c>
      <c r="B80">
        <v>1</v>
      </c>
      <c r="C80">
        <v>10408</v>
      </c>
      <c r="D80">
        <v>13139</v>
      </c>
      <c r="E80">
        <v>100</v>
      </c>
    </row>
    <row r="81" spans="1:5">
      <c r="A81" s="1">
        <v>43528</v>
      </c>
      <c r="B81">
        <v>2</v>
      </c>
      <c r="C81">
        <v>10526</v>
      </c>
      <c r="D81">
        <v>13374</v>
      </c>
      <c r="E81">
        <v>100.9118833</v>
      </c>
    </row>
    <row r="82" spans="1:5">
      <c r="A82" s="1">
        <v>43529</v>
      </c>
      <c r="B82">
        <v>3</v>
      </c>
      <c r="C82">
        <v>10474</v>
      </c>
      <c r="D82">
        <v>13518</v>
      </c>
      <c r="E82">
        <v>100.5663275</v>
      </c>
    </row>
    <row r="83" spans="1:5">
      <c r="A83" s="1">
        <v>43530</v>
      </c>
      <c r="B83">
        <v>4</v>
      </c>
      <c r="C83">
        <v>10447</v>
      </c>
      <c r="D83">
        <v>13591</v>
      </c>
      <c r="E83">
        <v>100.3263582</v>
      </c>
    </row>
    <row r="84" spans="1:5">
      <c r="A84" s="1">
        <v>43531</v>
      </c>
      <c r="B84">
        <v>5</v>
      </c>
      <c r="C84">
        <v>10373</v>
      </c>
      <c r="D84">
        <v>13568</v>
      </c>
      <c r="E84">
        <v>99.84641966</v>
      </c>
    </row>
    <row r="85" spans="1:5">
      <c r="A85" s="1">
        <v>43532</v>
      </c>
      <c r="B85">
        <v>6</v>
      </c>
      <c r="C85">
        <v>10282</v>
      </c>
      <c r="D85">
        <v>13493</v>
      </c>
      <c r="E85">
        <v>98.79055481</v>
      </c>
    </row>
    <row r="86" spans="1:5">
      <c r="A86" s="1">
        <v>43535</v>
      </c>
      <c r="B86">
        <v>7</v>
      </c>
      <c r="C86">
        <v>10203</v>
      </c>
      <c r="D86">
        <v>13416</v>
      </c>
      <c r="E86">
        <v>97.90746784</v>
      </c>
    </row>
    <row r="87" spans="1:5">
      <c r="A87" s="1">
        <v>43536</v>
      </c>
      <c r="B87">
        <v>8</v>
      </c>
      <c r="C87">
        <v>10401</v>
      </c>
      <c r="D87">
        <v>13661</v>
      </c>
      <c r="E87">
        <v>99.65444423</v>
      </c>
    </row>
    <row r="88" spans="1:5">
      <c r="A88" s="1">
        <v>43537</v>
      </c>
      <c r="B88">
        <v>9</v>
      </c>
      <c r="C88">
        <v>10415</v>
      </c>
      <c r="D88">
        <v>13769</v>
      </c>
      <c r="E88">
        <v>99.7312344</v>
      </c>
    </row>
    <row r="89" spans="1:5">
      <c r="A89" s="1">
        <v>43538</v>
      </c>
      <c r="B89">
        <v>10</v>
      </c>
      <c r="C89">
        <v>10488</v>
      </c>
      <c r="D89">
        <v>13975</v>
      </c>
      <c r="E89">
        <v>100.3263582</v>
      </c>
    </row>
    <row r="90" spans="1:5">
      <c r="A90" s="1">
        <v>43539</v>
      </c>
      <c r="B90">
        <v>11</v>
      </c>
      <c r="C90">
        <v>10543</v>
      </c>
      <c r="D90">
        <v>14086</v>
      </c>
      <c r="E90">
        <v>100.9406796</v>
      </c>
    </row>
    <row r="91" spans="1:5">
      <c r="A91" s="1">
        <v>43542</v>
      </c>
      <c r="B91">
        <v>12</v>
      </c>
      <c r="C91">
        <v>10562</v>
      </c>
      <c r="D91">
        <v>14151</v>
      </c>
      <c r="E91">
        <v>101.2670378</v>
      </c>
    </row>
    <row r="92" spans="1:5">
      <c r="A92" s="1">
        <v>43543</v>
      </c>
      <c r="B92">
        <v>13</v>
      </c>
      <c r="C92">
        <v>10578</v>
      </c>
      <c r="D92">
        <v>14247</v>
      </c>
      <c r="E92">
        <v>101.5262046</v>
      </c>
    </row>
    <row r="93" spans="1:5">
      <c r="A93" s="1">
        <v>43544</v>
      </c>
      <c r="B93">
        <v>14</v>
      </c>
      <c r="C93">
        <v>10608</v>
      </c>
      <c r="D93">
        <v>14350</v>
      </c>
      <c r="E93">
        <v>101.9005567</v>
      </c>
    </row>
    <row r="94" spans="1:5">
      <c r="A94" s="1">
        <v>43546</v>
      </c>
      <c r="B94">
        <v>15</v>
      </c>
      <c r="C94">
        <v>10604</v>
      </c>
      <c r="D94">
        <v>14413</v>
      </c>
      <c r="E94">
        <v>101.4590132</v>
      </c>
    </row>
    <row r="95" spans="1:5">
      <c r="A95" s="1">
        <v>43549</v>
      </c>
      <c r="B95">
        <v>16</v>
      </c>
      <c r="C95">
        <v>10326</v>
      </c>
      <c r="D95">
        <v>14097</v>
      </c>
      <c r="E95">
        <v>98.95373392</v>
      </c>
    </row>
    <row r="96" spans="1:5">
      <c r="A96" s="1">
        <v>43550</v>
      </c>
      <c r="B96">
        <v>17</v>
      </c>
      <c r="C96">
        <v>10346</v>
      </c>
      <c r="D96">
        <v>14170</v>
      </c>
      <c r="E96">
        <v>99.15530812</v>
      </c>
    </row>
    <row r="97" spans="1:5">
      <c r="A97" s="1">
        <v>43551</v>
      </c>
      <c r="B97">
        <v>18</v>
      </c>
      <c r="C97">
        <v>10450</v>
      </c>
      <c r="D97">
        <v>14337</v>
      </c>
      <c r="E97">
        <v>99.97120369</v>
      </c>
    </row>
    <row r="98" spans="1:5">
      <c r="A98" s="1">
        <v>43552</v>
      </c>
      <c r="B98">
        <v>19</v>
      </c>
      <c r="C98">
        <v>10386</v>
      </c>
      <c r="D98">
        <v>14330</v>
      </c>
      <c r="E98">
        <v>99.328086</v>
      </c>
    </row>
    <row r="99" spans="1:5">
      <c r="A99" s="1">
        <v>43553</v>
      </c>
      <c r="B99">
        <v>20</v>
      </c>
      <c r="C99">
        <v>10484</v>
      </c>
      <c r="D99">
        <v>14557</v>
      </c>
      <c r="E99">
        <v>100.1055865</v>
      </c>
    </row>
    <row r="100" spans="1:5">
      <c r="A100" s="1">
        <v>43556</v>
      </c>
      <c r="B100">
        <v>1</v>
      </c>
      <c r="C100">
        <v>10565</v>
      </c>
      <c r="D100">
        <v>14720</v>
      </c>
      <c r="E100">
        <v>100</v>
      </c>
    </row>
    <row r="101" spans="1:5">
      <c r="A101" s="1">
        <v>43557</v>
      </c>
      <c r="B101">
        <v>2</v>
      </c>
      <c r="C101">
        <v>10721</v>
      </c>
      <c r="D101">
        <v>14965</v>
      </c>
      <c r="E101">
        <v>101.3024052</v>
      </c>
    </row>
    <row r="102" spans="1:5">
      <c r="A102" s="1">
        <v>43558</v>
      </c>
      <c r="B102">
        <v>3</v>
      </c>
      <c r="C102">
        <v>10728</v>
      </c>
      <c r="D102">
        <v>15254</v>
      </c>
      <c r="E102">
        <v>101.5685902</v>
      </c>
    </row>
    <row r="103" spans="1:5">
      <c r="A103" s="1">
        <v>43559</v>
      </c>
      <c r="B103">
        <v>4</v>
      </c>
      <c r="C103">
        <v>10754</v>
      </c>
      <c r="D103">
        <v>15315</v>
      </c>
      <c r="E103">
        <v>102.0439205</v>
      </c>
    </row>
    <row r="104" spans="1:5">
      <c r="A104" s="1">
        <v>43560</v>
      </c>
      <c r="B104">
        <v>5</v>
      </c>
      <c r="C104">
        <v>10804</v>
      </c>
      <c r="D104">
        <v>15453</v>
      </c>
      <c r="E104">
        <v>102.3196121</v>
      </c>
    </row>
    <row r="105" spans="1:5">
      <c r="A105" s="1">
        <v>43563</v>
      </c>
      <c r="B105">
        <v>6</v>
      </c>
      <c r="C105">
        <v>10818</v>
      </c>
      <c r="D105">
        <v>15466</v>
      </c>
      <c r="E105">
        <v>102.3386253</v>
      </c>
    </row>
    <row r="106" spans="1:5">
      <c r="A106" s="1">
        <v>43564</v>
      </c>
      <c r="B106">
        <v>7</v>
      </c>
      <c r="C106">
        <v>10827</v>
      </c>
      <c r="D106">
        <v>15553</v>
      </c>
      <c r="E106">
        <v>102.4907311</v>
      </c>
    </row>
    <row r="107" spans="1:5">
      <c r="A107" s="1">
        <v>43565</v>
      </c>
      <c r="B107">
        <v>8</v>
      </c>
      <c r="C107">
        <v>10743</v>
      </c>
      <c r="D107">
        <v>15540</v>
      </c>
      <c r="E107">
        <v>101.863295</v>
      </c>
    </row>
    <row r="108" spans="1:5">
      <c r="A108" s="1">
        <v>43566</v>
      </c>
      <c r="B108">
        <v>9</v>
      </c>
      <c r="C108">
        <v>10773</v>
      </c>
      <c r="D108">
        <v>15632</v>
      </c>
      <c r="E108">
        <v>102.1199734</v>
      </c>
    </row>
    <row r="109" spans="1:5">
      <c r="A109" s="1">
        <v>43567</v>
      </c>
      <c r="B109">
        <v>10</v>
      </c>
      <c r="C109">
        <v>10840</v>
      </c>
      <c r="D109">
        <v>15818</v>
      </c>
      <c r="E109">
        <v>102.5857971</v>
      </c>
    </row>
    <row r="110" spans="1:5">
      <c r="A110" s="1">
        <v>43570</v>
      </c>
      <c r="B110">
        <v>11</v>
      </c>
      <c r="C110">
        <v>10934</v>
      </c>
      <c r="D110">
        <v>16053</v>
      </c>
      <c r="E110">
        <v>103.4223786</v>
      </c>
    </row>
    <row r="111" spans="1:5">
      <c r="A111" s="1">
        <v>43571</v>
      </c>
      <c r="B111">
        <v>12</v>
      </c>
      <c r="C111">
        <v>10925</v>
      </c>
      <c r="D111">
        <v>16156</v>
      </c>
      <c r="E111">
        <v>103.3748455</v>
      </c>
    </row>
    <row r="112" spans="1:5">
      <c r="A112" s="1">
        <v>43572</v>
      </c>
      <c r="B112">
        <v>13</v>
      </c>
      <c r="C112">
        <v>10944</v>
      </c>
      <c r="D112">
        <v>16359</v>
      </c>
      <c r="E112">
        <v>103.6600437</v>
      </c>
    </row>
    <row r="113" spans="1:5">
      <c r="A113" s="1">
        <v>43573</v>
      </c>
      <c r="B113">
        <v>14</v>
      </c>
      <c r="C113">
        <v>10910</v>
      </c>
      <c r="D113">
        <v>16491</v>
      </c>
      <c r="E113">
        <v>103.4508984</v>
      </c>
    </row>
    <row r="114" spans="1:5">
      <c r="A114" s="1">
        <v>43574</v>
      </c>
      <c r="B114">
        <v>15</v>
      </c>
      <c r="C114">
        <v>10925</v>
      </c>
      <c r="D114">
        <v>16583</v>
      </c>
      <c r="E114">
        <v>103.4318852</v>
      </c>
    </row>
    <row r="115" spans="1:5">
      <c r="A115" s="1">
        <v>43577</v>
      </c>
      <c r="B115">
        <v>16</v>
      </c>
      <c r="C115">
        <v>10923</v>
      </c>
      <c r="D115">
        <v>16622</v>
      </c>
      <c r="E115">
        <v>103.4318852</v>
      </c>
    </row>
    <row r="116" spans="1:5">
      <c r="A116" s="1">
        <v>43578</v>
      </c>
      <c r="B116">
        <v>17</v>
      </c>
      <c r="C116">
        <v>10922</v>
      </c>
      <c r="D116">
        <v>16620</v>
      </c>
      <c r="E116">
        <v>103.3368191</v>
      </c>
    </row>
    <row r="117" spans="1:5">
      <c r="A117" s="1">
        <v>43579</v>
      </c>
      <c r="B117">
        <v>18</v>
      </c>
      <c r="C117">
        <v>11027</v>
      </c>
      <c r="D117">
        <v>16938</v>
      </c>
      <c r="E117">
        <v>103.9452419</v>
      </c>
    </row>
    <row r="118" spans="1:5">
      <c r="A118" s="1">
        <v>43580</v>
      </c>
      <c r="B118">
        <v>19</v>
      </c>
      <c r="C118">
        <v>11035</v>
      </c>
      <c r="D118">
        <v>17010</v>
      </c>
      <c r="E118">
        <v>103.8786957</v>
      </c>
    </row>
    <row r="119" spans="1:5">
      <c r="A119" s="1">
        <v>43581</v>
      </c>
      <c r="B119">
        <v>20</v>
      </c>
      <c r="C119">
        <v>10989</v>
      </c>
      <c r="D119">
        <v>16995</v>
      </c>
      <c r="E119">
        <v>103.3178059</v>
      </c>
    </row>
    <row r="120" spans="1:5">
      <c r="A120" s="1">
        <v>43592</v>
      </c>
      <c r="B120">
        <v>1</v>
      </c>
      <c r="C120">
        <v>10900</v>
      </c>
      <c r="D120">
        <v>16760</v>
      </c>
      <c r="E120">
        <v>100</v>
      </c>
    </row>
    <row r="121" spans="1:5">
      <c r="A121" s="1">
        <v>43593</v>
      </c>
      <c r="B121">
        <v>2</v>
      </c>
      <c r="C121">
        <v>10675</v>
      </c>
      <c r="D121">
        <v>16476</v>
      </c>
      <c r="E121">
        <v>98.18688982</v>
      </c>
    </row>
    <row r="122" spans="1:5">
      <c r="A122" s="1">
        <v>43594</v>
      </c>
      <c r="B122">
        <v>3</v>
      </c>
      <c r="C122">
        <v>10640</v>
      </c>
      <c r="D122">
        <v>16870</v>
      </c>
      <c r="E122">
        <v>97.81496978</v>
      </c>
    </row>
    <row r="123" spans="1:5">
      <c r="A123" s="1">
        <v>43595</v>
      </c>
      <c r="B123">
        <v>4</v>
      </c>
      <c r="C123">
        <v>10595</v>
      </c>
      <c r="D123">
        <v>17039</v>
      </c>
      <c r="E123">
        <v>97.0432357</v>
      </c>
    </row>
    <row r="124" spans="1:5">
      <c r="A124" s="1">
        <v>43598</v>
      </c>
      <c r="B124">
        <v>5</v>
      </c>
      <c r="C124">
        <v>10626</v>
      </c>
      <c r="D124">
        <v>17162</v>
      </c>
      <c r="E124">
        <v>97.25708973</v>
      </c>
    </row>
    <row r="125" spans="1:5">
      <c r="A125" s="1">
        <v>43599</v>
      </c>
      <c r="B125">
        <v>6</v>
      </c>
      <c r="C125">
        <v>10340</v>
      </c>
      <c r="D125">
        <v>16761</v>
      </c>
      <c r="E125">
        <v>95.18363552</v>
      </c>
    </row>
    <row r="126" spans="1:5">
      <c r="A126" s="1">
        <v>43600</v>
      </c>
      <c r="B126">
        <v>7</v>
      </c>
      <c r="C126">
        <v>10443</v>
      </c>
      <c r="D126">
        <v>17081</v>
      </c>
      <c r="E126">
        <v>95.93677359</v>
      </c>
    </row>
    <row r="127" spans="1:5">
      <c r="A127" s="1">
        <v>43601</v>
      </c>
      <c r="B127">
        <v>8</v>
      </c>
      <c r="C127">
        <v>10495</v>
      </c>
      <c r="D127">
        <v>17287</v>
      </c>
      <c r="E127">
        <v>96.29009763</v>
      </c>
    </row>
    <row r="128" spans="1:5">
      <c r="A128" s="1">
        <v>43602</v>
      </c>
      <c r="B128">
        <v>9</v>
      </c>
      <c r="C128">
        <v>10638</v>
      </c>
      <c r="D128">
        <v>17708</v>
      </c>
      <c r="E128">
        <v>97.40585774</v>
      </c>
    </row>
    <row r="129" spans="1:5">
      <c r="A129" s="1">
        <v>43605</v>
      </c>
      <c r="B129">
        <v>10</v>
      </c>
      <c r="C129">
        <v>10593</v>
      </c>
      <c r="D129">
        <v>17741</v>
      </c>
      <c r="E129">
        <v>97.0246397</v>
      </c>
    </row>
    <row r="130" spans="1:5">
      <c r="A130" s="1">
        <v>43606</v>
      </c>
      <c r="B130">
        <v>11</v>
      </c>
      <c r="C130">
        <v>10522</v>
      </c>
      <c r="D130">
        <v>17749</v>
      </c>
      <c r="E130">
        <v>96.47605765</v>
      </c>
    </row>
    <row r="131" spans="1:5">
      <c r="A131" s="1">
        <v>43607</v>
      </c>
      <c r="B131">
        <v>12</v>
      </c>
      <c r="C131">
        <v>10646</v>
      </c>
      <c r="D131">
        <v>18091</v>
      </c>
      <c r="E131">
        <v>97.35936774</v>
      </c>
    </row>
    <row r="132" spans="1:5">
      <c r="A132" s="1">
        <v>43608</v>
      </c>
      <c r="B132">
        <v>13</v>
      </c>
      <c r="C132">
        <v>10591</v>
      </c>
      <c r="D132">
        <v>18087</v>
      </c>
      <c r="E132">
        <v>96.92236169</v>
      </c>
    </row>
    <row r="133" spans="1:5">
      <c r="A133" s="1">
        <v>43609</v>
      </c>
      <c r="B133">
        <v>14</v>
      </c>
      <c r="C133">
        <v>10416</v>
      </c>
      <c r="D133">
        <v>17984</v>
      </c>
      <c r="E133">
        <v>95.42538354</v>
      </c>
    </row>
    <row r="134" spans="1:5">
      <c r="A134" s="1">
        <v>43612</v>
      </c>
      <c r="B134">
        <v>15</v>
      </c>
      <c r="C134">
        <v>10408</v>
      </c>
      <c r="D134">
        <v>18221</v>
      </c>
      <c r="E134">
        <v>95.56485356</v>
      </c>
    </row>
    <row r="135" spans="1:5">
      <c r="A135" s="1">
        <v>43613</v>
      </c>
      <c r="B135">
        <v>16</v>
      </c>
      <c r="C135">
        <v>10415</v>
      </c>
      <c r="D135">
        <v>18359</v>
      </c>
      <c r="E135">
        <v>95.68572757</v>
      </c>
    </row>
    <row r="136" spans="1:5">
      <c r="A136" s="1">
        <v>43614</v>
      </c>
      <c r="B136">
        <v>17</v>
      </c>
      <c r="C136">
        <v>10300</v>
      </c>
      <c r="D136">
        <v>18156</v>
      </c>
      <c r="E136">
        <v>94.84890748</v>
      </c>
    </row>
    <row r="137" spans="1:5">
      <c r="A137" s="1">
        <v>43615</v>
      </c>
      <c r="B137">
        <v>18</v>
      </c>
      <c r="C137">
        <v>10260</v>
      </c>
      <c r="D137">
        <v>18310</v>
      </c>
      <c r="E137">
        <v>94.38400744</v>
      </c>
    </row>
    <row r="138" spans="1:5">
      <c r="A138" s="1">
        <v>43616</v>
      </c>
      <c r="B138">
        <v>19</v>
      </c>
      <c r="C138">
        <v>10259</v>
      </c>
      <c r="D138">
        <v>18447</v>
      </c>
      <c r="E138">
        <v>94.30032543</v>
      </c>
    </row>
    <row r="139" spans="1:5">
      <c r="A139" s="1">
        <v>43619</v>
      </c>
      <c r="B139">
        <v>1</v>
      </c>
      <c r="C139">
        <v>10031</v>
      </c>
      <c r="D139">
        <v>18072</v>
      </c>
      <c r="E139">
        <v>100</v>
      </c>
    </row>
    <row r="140" spans="1:5">
      <c r="A140" s="1">
        <v>43620</v>
      </c>
      <c r="B140">
        <v>2</v>
      </c>
      <c r="C140">
        <v>9966</v>
      </c>
      <c r="D140">
        <v>18020</v>
      </c>
      <c r="E140">
        <v>99.77947073</v>
      </c>
    </row>
    <row r="141" spans="1:5">
      <c r="A141" s="1">
        <v>43621</v>
      </c>
      <c r="B141">
        <v>3</v>
      </c>
      <c r="C141">
        <v>10198</v>
      </c>
      <c r="D141">
        <v>18684</v>
      </c>
      <c r="E141">
        <v>101.4334403</v>
      </c>
    </row>
    <row r="142" spans="1:5">
      <c r="A142" s="1">
        <v>43622</v>
      </c>
      <c r="B142">
        <v>4</v>
      </c>
      <c r="C142">
        <v>10308</v>
      </c>
      <c r="D142">
        <v>19016</v>
      </c>
      <c r="E142">
        <v>102.1150762</v>
      </c>
    </row>
    <row r="143" spans="1:5">
      <c r="A143" s="1">
        <v>43623</v>
      </c>
      <c r="B143">
        <v>5</v>
      </c>
      <c r="C143">
        <v>10385</v>
      </c>
      <c r="D143">
        <v>19320</v>
      </c>
      <c r="E143">
        <v>102.7165196</v>
      </c>
    </row>
    <row r="144" spans="1:5">
      <c r="A144" s="1">
        <v>43626</v>
      </c>
      <c r="B144">
        <v>6</v>
      </c>
      <c r="C144">
        <v>10495</v>
      </c>
      <c r="D144">
        <v>19609</v>
      </c>
      <c r="E144">
        <v>103.7890938</v>
      </c>
    </row>
    <row r="145" spans="1:5">
      <c r="A145" s="1">
        <v>43627</v>
      </c>
      <c r="B145">
        <v>7</v>
      </c>
      <c r="C145">
        <v>10543</v>
      </c>
      <c r="D145">
        <v>19793</v>
      </c>
      <c r="E145">
        <v>104.340417</v>
      </c>
    </row>
    <row r="146" spans="1:5">
      <c r="A146" s="1">
        <v>43628</v>
      </c>
      <c r="B146">
        <v>8</v>
      </c>
      <c r="C146">
        <v>10548</v>
      </c>
      <c r="D146">
        <v>19906</v>
      </c>
      <c r="E146">
        <v>104.681235</v>
      </c>
    </row>
    <row r="147" spans="1:5">
      <c r="A147" s="1">
        <v>43629</v>
      </c>
      <c r="B147">
        <v>9</v>
      </c>
      <c r="C147">
        <v>10519</v>
      </c>
      <c r="D147">
        <v>19935</v>
      </c>
      <c r="E147">
        <v>104.170008</v>
      </c>
    </row>
    <row r="148" spans="1:5">
      <c r="A148" s="1">
        <v>43630</v>
      </c>
      <c r="B148">
        <v>10</v>
      </c>
      <c r="C148">
        <v>10557</v>
      </c>
      <c r="D148">
        <v>20060</v>
      </c>
      <c r="E148">
        <v>104.3504411</v>
      </c>
    </row>
    <row r="149" spans="1:5">
      <c r="A149" s="1">
        <v>43633</v>
      </c>
      <c r="B149">
        <v>11</v>
      </c>
      <c r="C149">
        <v>10563</v>
      </c>
      <c r="D149">
        <v>20214</v>
      </c>
      <c r="E149">
        <v>104.1198877</v>
      </c>
    </row>
    <row r="150" spans="1:5">
      <c r="A150" s="1">
        <v>43634</v>
      </c>
      <c r="B150">
        <v>12</v>
      </c>
      <c r="C150">
        <v>10565</v>
      </c>
      <c r="D150">
        <v>20257</v>
      </c>
      <c r="E150">
        <v>104.0396953</v>
      </c>
    </row>
    <row r="151" spans="1:5">
      <c r="A151" s="1">
        <v>43635</v>
      </c>
      <c r="B151">
        <v>13</v>
      </c>
      <c r="C151">
        <v>10662</v>
      </c>
      <c r="D151">
        <v>20584</v>
      </c>
      <c r="E151">
        <v>105.2225341</v>
      </c>
    </row>
    <row r="152" spans="1:5">
      <c r="A152" s="1">
        <v>43636</v>
      </c>
      <c r="B152">
        <v>14</v>
      </c>
      <c r="C152">
        <v>10622</v>
      </c>
      <c r="D152">
        <v>20563</v>
      </c>
      <c r="E152">
        <v>105.1924619</v>
      </c>
    </row>
    <row r="153" spans="1:5">
      <c r="A153" s="1">
        <v>43637</v>
      </c>
      <c r="B153">
        <v>15</v>
      </c>
      <c r="C153">
        <v>10684</v>
      </c>
      <c r="D153">
        <v>20771</v>
      </c>
      <c r="E153">
        <v>105.6936648</v>
      </c>
    </row>
    <row r="154" spans="1:5">
      <c r="A154" s="1">
        <v>43640</v>
      </c>
      <c r="B154">
        <v>16</v>
      </c>
      <c r="C154">
        <v>10673</v>
      </c>
      <c r="D154">
        <v>20876</v>
      </c>
      <c r="E154">
        <v>105.6535686</v>
      </c>
    </row>
    <row r="155" spans="1:5">
      <c r="A155" s="1">
        <v>43641</v>
      </c>
      <c r="B155">
        <v>17</v>
      </c>
      <c r="C155">
        <v>10641</v>
      </c>
      <c r="D155">
        <v>20839</v>
      </c>
      <c r="E155">
        <v>105.4129912</v>
      </c>
    </row>
    <row r="156" spans="1:5">
      <c r="A156" s="1">
        <v>43642</v>
      </c>
      <c r="B156">
        <v>18</v>
      </c>
      <c r="C156">
        <v>10545</v>
      </c>
      <c r="D156">
        <v>20889</v>
      </c>
      <c r="E156">
        <v>104.6311147</v>
      </c>
    </row>
    <row r="157" spans="1:5">
      <c r="A157" s="1">
        <v>43643</v>
      </c>
      <c r="B157">
        <v>19</v>
      </c>
      <c r="C157">
        <v>10570</v>
      </c>
      <c r="D157">
        <v>21043</v>
      </c>
      <c r="E157">
        <v>105.0120289</v>
      </c>
    </row>
    <row r="158" spans="1:5">
      <c r="A158" s="1">
        <v>43644</v>
      </c>
      <c r="B158">
        <v>20</v>
      </c>
      <c r="C158">
        <v>10619</v>
      </c>
      <c r="D158">
        <v>21218</v>
      </c>
      <c r="E158">
        <v>105.4631115</v>
      </c>
    </row>
    <row r="159" spans="1:5">
      <c r="A159" s="1">
        <v>43647</v>
      </c>
      <c r="B159">
        <v>1</v>
      </c>
      <c r="C159">
        <v>10725</v>
      </c>
      <c r="D159">
        <v>21580</v>
      </c>
      <c r="E159">
        <v>100</v>
      </c>
    </row>
    <row r="160" spans="1:5">
      <c r="A160" s="1">
        <v>43648</v>
      </c>
      <c r="B160">
        <v>2</v>
      </c>
      <c r="C160">
        <v>10830</v>
      </c>
      <c r="D160">
        <v>21868</v>
      </c>
      <c r="E160">
        <v>100.7530829</v>
      </c>
    </row>
    <row r="161" spans="1:5">
      <c r="A161" s="1">
        <v>43649</v>
      </c>
      <c r="B161">
        <v>3</v>
      </c>
      <c r="C161">
        <v>10785</v>
      </c>
      <c r="D161">
        <v>22497</v>
      </c>
      <c r="E161">
        <v>100.3483009</v>
      </c>
    </row>
    <row r="162" spans="1:5">
      <c r="A162" s="1">
        <v>43650</v>
      </c>
      <c r="B162">
        <v>4</v>
      </c>
      <c r="C162">
        <v>10881</v>
      </c>
      <c r="D162">
        <v>22749</v>
      </c>
      <c r="E162">
        <v>101.0919703</v>
      </c>
    </row>
    <row r="163" spans="1:5">
      <c r="A163" s="1">
        <v>43651</v>
      </c>
      <c r="B163">
        <v>5</v>
      </c>
      <c r="C163">
        <v>10891</v>
      </c>
      <c r="D163">
        <v>22835</v>
      </c>
      <c r="E163">
        <v>101.2614139</v>
      </c>
    </row>
    <row r="164" spans="1:5">
      <c r="A164" s="1">
        <v>43654</v>
      </c>
      <c r="B164">
        <v>6</v>
      </c>
      <c r="C164">
        <v>10935</v>
      </c>
      <c r="D164">
        <v>22928</v>
      </c>
      <c r="E164">
        <v>101.3461357</v>
      </c>
    </row>
    <row r="165" spans="1:5">
      <c r="A165" s="1">
        <v>43655</v>
      </c>
      <c r="B165">
        <v>7</v>
      </c>
      <c r="C165">
        <v>10916</v>
      </c>
      <c r="D165">
        <v>23026</v>
      </c>
      <c r="E165">
        <v>101.0919703</v>
      </c>
    </row>
    <row r="166" spans="1:5">
      <c r="A166" s="1">
        <v>43656</v>
      </c>
      <c r="B166">
        <v>8</v>
      </c>
      <c r="C166">
        <v>10946</v>
      </c>
      <c r="D166">
        <v>23207</v>
      </c>
      <c r="E166">
        <v>101.1390379</v>
      </c>
    </row>
    <row r="167" spans="1:5">
      <c r="A167" s="1">
        <v>43657</v>
      </c>
      <c r="B167">
        <v>9</v>
      </c>
      <c r="C167">
        <v>10914</v>
      </c>
      <c r="D167">
        <v>23231</v>
      </c>
      <c r="E167">
        <v>100.9131131</v>
      </c>
    </row>
    <row r="168" spans="1:5">
      <c r="A168" s="1">
        <v>43658</v>
      </c>
      <c r="B168">
        <v>10</v>
      </c>
      <c r="C168">
        <v>10973</v>
      </c>
      <c r="D168">
        <v>23513</v>
      </c>
      <c r="E168">
        <v>101.3461357</v>
      </c>
    </row>
    <row r="169" spans="1:5">
      <c r="A169" s="1">
        <v>43662</v>
      </c>
      <c r="B169">
        <v>11</v>
      </c>
      <c r="C169">
        <v>10968</v>
      </c>
      <c r="D169">
        <v>23569</v>
      </c>
      <c r="E169">
        <v>101.1955192</v>
      </c>
    </row>
    <row r="170" spans="1:5">
      <c r="A170" s="1">
        <v>43663</v>
      </c>
      <c r="B170">
        <v>12</v>
      </c>
      <c r="C170">
        <v>10967</v>
      </c>
      <c r="D170">
        <v>23793</v>
      </c>
      <c r="E170">
        <v>101.2896545</v>
      </c>
    </row>
    <row r="171" spans="1:5">
      <c r="A171" s="1">
        <v>43664</v>
      </c>
      <c r="B171">
        <v>13</v>
      </c>
      <c r="C171">
        <v>10847</v>
      </c>
      <c r="D171">
        <v>23769</v>
      </c>
      <c r="E171">
        <v>100.3106467</v>
      </c>
    </row>
    <row r="172" spans="1:5">
      <c r="A172" s="1">
        <v>43665</v>
      </c>
      <c r="B172">
        <v>14</v>
      </c>
      <c r="C172">
        <v>10858</v>
      </c>
      <c r="D172">
        <v>23867</v>
      </c>
      <c r="E172">
        <v>100.4236091</v>
      </c>
    </row>
    <row r="173" spans="1:5">
      <c r="A173" s="1">
        <v>43668</v>
      </c>
      <c r="B173">
        <v>15</v>
      </c>
      <c r="C173">
        <v>10833</v>
      </c>
      <c r="D173">
        <v>23843</v>
      </c>
      <c r="E173">
        <v>100.385955</v>
      </c>
    </row>
    <row r="174" spans="1:5">
      <c r="A174" s="1">
        <v>43669</v>
      </c>
      <c r="B174">
        <v>16</v>
      </c>
      <c r="C174">
        <v>10872</v>
      </c>
      <c r="D174">
        <v>24010</v>
      </c>
      <c r="E174">
        <v>100.6118799</v>
      </c>
    </row>
    <row r="175" spans="1:5">
      <c r="A175" s="1">
        <v>43670</v>
      </c>
      <c r="B175">
        <v>17</v>
      </c>
      <c r="C175">
        <v>10962</v>
      </c>
      <c r="D175">
        <v>24357</v>
      </c>
      <c r="E175">
        <v>101.280241</v>
      </c>
    </row>
    <row r="176" spans="1:5">
      <c r="A176" s="1">
        <v>43671</v>
      </c>
      <c r="B176">
        <v>18</v>
      </c>
      <c r="C176">
        <v>11015</v>
      </c>
      <c r="D176">
        <v>24568</v>
      </c>
      <c r="E176">
        <v>101.5814742</v>
      </c>
    </row>
    <row r="177" spans="1:5">
      <c r="A177" s="1">
        <v>43672</v>
      </c>
      <c r="B177">
        <v>19</v>
      </c>
      <c r="C177">
        <v>11010</v>
      </c>
      <c r="D177">
        <v>24710</v>
      </c>
      <c r="E177">
        <v>101.5532335</v>
      </c>
    </row>
    <row r="178" spans="1:5">
      <c r="A178" s="1">
        <v>43675</v>
      </c>
      <c r="B178">
        <v>20</v>
      </c>
      <c r="C178">
        <v>11060</v>
      </c>
      <c r="D178">
        <v>24990</v>
      </c>
      <c r="E178">
        <v>101.6850231</v>
      </c>
    </row>
    <row r="179" spans="1:5">
      <c r="A179" s="1">
        <v>43676</v>
      </c>
      <c r="B179">
        <v>21</v>
      </c>
      <c r="C179">
        <v>11088</v>
      </c>
      <c r="D179">
        <v>25123</v>
      </c>
      <c r="E179">
        <v>101.9580156</v>
      </c>
    </row>
    <row r="180" spans="1:5">
      <c r="A180" s="1">
        <v>43677</v>
      </c>
      <c r="B180">
        <v>22</v>
      </c>
      <c r="C180">
        <v>11035</v>
      </c>
      <c r="D180">
        <v>25099</v>
      </c>
      <c r="E180">
        <v>101.2708274</v>
      </c>
    </row>
    <row r="181" spans="1:5">
      <c r="A181" s="1">
        <v>43678</v>
      </c>
      <c r="B181">
        <v>1</v>
      </c>
      <c r="C181">
        <v>10978</v>
      </c>
      <c r="D181">
        <v>24991</v>
      </c>
      <c r="E181">
        <v>100</v>
      </c>
    </row>
    <row r="182" spans="1:5">
      <c r="A182" s="1">
        <v>43679</v>
      </c>
      <c r="B182">
        <v>2</v>
      </c>
      <c r="C182">
        <v>10671</v>
      </c>
      <c r="D182">
        <v>24383</v>
      </c>
      <c r="E182">
        <v>97.59238522</v>
      </c>
    </row>
    <row r="183" spans="1:5">
      <c r="A183" s="1">
        <v>43682</v>
      </c>
      <c r="B183">
        <v>3</v>
      </c>
      <c r="C183">
        <v>10514</v>
      </c>
      <c r="D183">
        <v>24536</v>
      </c>
      <c r="E183">
        <v>95.72601717</v>
      </c>
    </row>
    <row r="184" spans="1:5">
      <c r="A184" s="1">
        <v>43683</v>
      </c>
      <c r="B184">
        <v>4</v>
      </c>
      <c r="C184">
        <v>10152</v>
      </c>
      <c r="D184">
        <v>23571</v>
      </c>
      <c r="E184">
        <v>92.95446062</v>
      </c>
    </row>
    <row r="185" spans="1:5">
      <c r="A185" s="1">
        <v>43684</v>
      </c>
      <c r="B185">
        <v>5</v>
      </c>
      <c r="C185">
        <v>10316</v>
      </c>
      <c r="D185">
        <v>24151</v>
      </c>
      <c r="E185">
        <v>93.72900336</v>
      </c>
    </row>
    <row r="186" spans="1:5">
      <c r="A186" s="1">
        <v>43685</v>
      </c>
      <c r="B186">
        <v>6</v>
      </c>
      <c r="C186">
        <v>10319</v>
      </c>
      <c r="D186">
        <v>24507</v>
      </c>
      <c r="E186">
        <v>93.7849944</v>
      </c>
    </row>
    <row r="187" spans="1:5">
      <c r="A187" s="1">
        <v>43686</v>
      </c>
      <c r="B187">
        <v>7</v>
      </c>
      <c r="C187">
        <v>10506</v>
      </c>
      <c r="D187">
        <v>25350</v>
      </c>
      <c r="E187">
        <v>95.27808884</v>
      </c>
    </row>
    <row r="188" spans="1:5">
      <c r="A188" s="1">
        <v>43690</v>
      </c>
      <c r="B188">
        <v>8</v>
      </c>
      <c r="C188">
        <v>10257</v>
      </c>
      <c r="D188">
        <v>25022</v>
      </c>
      <c r="E188">
        <v>93.33706607</v>
      </c>
    </row>
    <row r="189" spans="1:5">
      <c r="A189" s="1">
        <v>43691</v>
      </c>
      <c r="B189">
        <v>9</v>
      </c>
      <c r="C189">
        <v>10503</v>
      </c>
      <c r="D189">
        <v>25820</v>
      </c>
      <c r="E189">
        <v>94.97946995</v>
      </c>
    </row>
    <row r="190" spans="1:5">
      <c r="A190" s="1">
        <v>43692</v>
      </c>
      <c r="B190">
        <v>10</v>
      </c>
      <c r="C190">
        <v>10166</v>
      </c>
      <c r="D190">
        <v>25279</v>
      </c>
      <c r="E190">
        <v>92.56252333</v>
      </c>
    </row>
    <row r="191" spans="1:5">
      <c r="A191" s="1">
        <v>43693</v>
      </c>
      <c r="B191">
        <v>11</v>
      </c>
      <c r="C191">
        <v>10203</v>
      </c>
      <c r="D191">
        <v>25489</v>
      </c>
      <c r="E191">
        <v>92.63717805</v>
      </c>
    </row>
    <row r="192" spans="1:5">
      <c r="A192" s="1">
        <v>43696</v>
      </c>
      <c r="B192">
        <v>12</v>
      </c>
      <c r="C192">
        <v>10377</v>
      </c>
      <c r="D192">
        <v>26290</v>
      </c>
      <c r="E192">
        <v>94.00895857</v>
      </c>
    </row>
    <row r="193" spans="1:5">
      <c r="A193" s="1">
        <v>43697</v>
      </c>
      <c r="B193">
        <v>13</v>
      </c>
      <c r="C193">
        <v>10526</v>
      </c>
      <c r="D193">
        <v>26937</v>
      </c>
      <c r="E193">
        <v>95.19410228</v>
      </c>
    </row>
    <row r="194" spans="1:5">
      <c r="A194" s="1">
        <v>43698</v>
      </c>
      <c r="B194">
        <v>14</v>
      </c>
      <c r="C194">
        <v>10415</v>
      </c>
      <c r="D194">
        <v>26864</v>
      </c>
      <c r="E194">
        <v>94.4568869</v>
      </c>
    </row>
    <row r="195" spans="1:5">
      <c r="A195" s="1">
        <v>43699</v>
      </c>
      <c r="B195">
        <v>15</v>
      </c>
      <c r="C195">
        <v>10528</v>
      </c>
      <c r="D195">
        <v>27293</v>
      </c>
      <c r="E195">
        <v>95.3620754</v>
      </c>
    </row>
    <row r="196" spans="1:5">
      <c r="A196" s="1">
        <v>43700</v>
      </c>
      <c r="B196">
        <v>16</v>
      </c>
      <c r="C196">
        <v>10525</v>
      </c>
      <c r="D196">
        <v>27384</v>
      </c>
      <c r="E196">
        <v>95.18477044</v>
      </c>
    </row>
    <row r="197" spans="1:5">
      <c r="A197" s="1">
        <v>43703</v>
      </c>
      <c r="B197">
        <v>17</v>
      </c>
      <c r="C197">
        <v>10102</v>
      </c>
      <c r="D197">
        <v>26323</v>
      </c>
      <c r="E197">
        <v>92.24524076</v>
      </c>
    </row>
    <row r="198" spans="1:5">
      <c r="A198" s="1">
        <v>43704</v>
      </c>
      <c r="B198">
        <v>18</v>
      </c>
      <c r="C198">
        <v>10286</v>
      </c>
      <c r="D198">
        <v>26872</v>
      </c>
      <c r="E198">
        <v>93.31840239</v>
      </c>
    </row>
    <row r="199" spans="1:5">
      <c r="A199" s="1">
        <v>43705</v>
      </c>
      <c r="B199">
        <v>19</v>
      </c>
      <c r="C199">
        <v>10243</v>
      </c>
      <c r="D199">
        <v>27112</v>
      </c>
      <c r="E199">
        <v>93.19708847</v>
      </c>
    </row>
    <row r="200" spans="1:5">
      <c r="A200" s="1">
        <v>43706</v>
      </c>
      <c r="B200">
        <v>20</v>
      </c>
      <c r="C200">
        <v>10340</v>
      </c>
      <c r="D200">
        <v>27499</v>
      </c>
      <c r="E200">
        <v>93.76633072</v>
      </c>
    </row>
    <row r="201" spans="1:5">
      <c r="A201" s="1">
        <v>43707</v>
      </c>
      <c r="B201">
        <v>21</v>
      </c>
      <c r="C201">
        <v>10515</v>
      </c>
      <c r="D201">
        <v>28069</v>
      </c>
      <c r="E201">
        <v>95.1287794</v>
      </c>
    </row>
    <row r="202" spans="1:5">
      <c r="A202" s="1">
        <v>43710</v>
      </c>
      <c r="B202">
        <v>1</v>
      </c>
      <c r="C202">
        <v>10491</v>
      </c>
      <c r="D202">
        <v>28070</v>
      </c>
      <c r="E202">
        <v>100</v>
      </c>
    </row>
    <row r="203" spans="1:5">
      <c r="A203" s="1">
        <v>43711</v>
      </c>
      <c r="B203">
        <v>2</v>
      </c>
      <c r="C203">
        <v>10510</v>
      </c>
      <c r="D203">
        <v>28214</v>
      </c>
      <c r="E203">
        <v>100.1570783</v>
      </c>
    </row>
    <row r="204" spans="1:5">
      <c r="A204" s="1">
        <v>43712</v>
      </c>
      <c r="B204">
        <v>3</v>
      </c>
      <c r="C204">
        <v>10399</v>
      </c>
      <c r="D204">
        <v>27916</v>
      </c>
      <c r="E204">
        <v>99.31278225</v>
      </c>
    </row>
    <row r="205" spans="1:5">
      <c r="A205" s="1">
        <v>43713</v>
      </c>
      <c r="B205">
        <v>4</v>
      </c>
      <c r="C205">
        <v>10561</v>
      </c>
      <c r="D205">
        <v>28924</v>
      </c>
      <c r="E205">
        <v>101.0700962</v>
      </c>
    </row>
    <row r="206" spans="1:5">
      <c r="A206" s="1">
        <v>43714</v>
      </c>
      <c r="B206">
        <v>5</v>
      </c>
      <c r="C206">
        <v>10765</v>
      </c>
      <c r="D206">
        <v>29544</v>
      </c>
      <c r="E206">
        <v>102.7194188</v>
      </c>
    </row>
    <row r="207" spans="1:5">
      <c r="A207" s="1">
        <v>43717</v>
      </c>
      <c r="B207">
        <v>6</v>
      </c>
      <c r="C207">
        <v>10764</v>
      </c>
      <c r="D207">
        <v>29574</v>
      </c>
      <c r="E207">
        <v>102.8568624</v>
      </c>
    </row>
    <row r="208" spans="1:5">
      <c r="A208" s="1">
        <v>43718</v>
      </c>
      <c r="B208">
        <v>7</v>
      </c>
      <c r="C208">
        <v>10814</v>
      </c>
      <c r="D208">
        <v>29601</v>
      </c>
      <c r="E208">
        <v>103.3477322</v>
      </c>
    </row>
    <row r="209" spans="1:5">
      <c r="A209" s="1">
        <v>43719</v>
      </c>
      <c r="B209">
        <v>8</v>
      </c>
      <c r="C209">
        <v>10838</v>
      </c>
      <c r="D209">
        <v>29707</v>
      </c>
      <c r="E209">
        <v>103.6913411</v>
      </c>
    </row>
    <row r="210" spans="1:5">
      <c r="A210" s="1">
        <v>43720</v>
      </c>
      <c r="B210">
        <v>9</v>
      </c>
      <c r="C210">
        <v>10960</v>
      </c>
      <c r="D210">
        <v>30115</v>
      </c>
      <c r="E210">
        <v>104.7908895</v>
      </c>
    </row>
    <row r="211" spans="1:5">
      <c r="A211" s="1">
        <v>43721</v>
      </c>
      <c r="B211">
        <v>10</v>
      </c>
      <c r="C211">
        <v>11010</v>
      </c>
      <c r="D211">
        <v>30289</v>
      </c>
      <c r="E211">
        <v>105.3799332</v>
      </c>
    </row>
    <row r="212" spans="1:5">
      <c r="A212" s="1">
        <v>43725</v>
      </c>
      <c r="B212">
        <v>11</v>
      </c>
      <c r="C212">
        <v>10965</v>
      </c>
      <c r="D212">
        <v>30223</v>
      </c>
      <c r="E212">
        <v>105.0657766</v>
      </c>
    </row>
    <row r="213" spans="1:5">
      <c r="A213" s="1">
        <v>43726</v>
      </c>
      <c r="B213">
        <v>12</v>
      </c>
      <c r="C213">
        <v>10994</v>
      </c>
      <c r="D213">
        <v>30326</v>
      </c>
      <c r="E213">
        <v>105.2130375</v>
      </c>
    </row>
    <row r="214" spans="1:5">
      <c r="A214" s="1">
        <v>43727</v>
      </c>
      <c r="B214">
        <v>13</v>
      </c>
      <c r="C214">
        <v>11020</v>
      </c>
      <c r="D214">
        <v>30433</v>
      </c>
      <c r="E214">
        <v>105.3504811</v>
      </c>
    </row>
    <row r="215" spans="1:5">
      <c r="A215" s="1">
        <v>43728</v>
      </c>
      <c r="B215">
        <v>14</v>
      </c>
      <c r="C215">
        <v>10983</v>
      </c>
      <c r="D215">
        <v>30388</v>
      </c>
      <c r="E215">
        <v>105.1639505</v>
      </c>
    </row>
    <row r="216" spans="1:5">
      <c r="A216" s="1">
        <v>43732</v>
      </c>
      <c r="B216">
        <v>15</v>
      </c>
      <c r="C216">
        <v>10891</v>
      </c>
      <c r="D216">
        <v>30164</v>
      </c>
      <c r="E216">
        <v>104.3491066</v>
      </c>
    </row>
    <row r="217" spans="1:5">
      <c r="A217" s="1">
        <v>43733</v>
      </c>
      <c r="B217">
        <v>16</v>
      </c>
      <c r="C217">
        <v>10743</v>
      </c>
      <c r="D217">
        <v>29809</v>
      </c>
      <c r="E217">
        <v>103.269193</v>
      </c>
    </row>
    <row r="218" spans="1:5">
      <c r="A218" s="1">
        <v>43734</v>
      </c>
      <c r="B218">
        <v>17</v>
      </c>
      <c r="C218">
        <v>10871</v>
      </c>
      <c r="D218">
        <v>30213</v>
      </c>
      <c r="E218">
        <v>103.8680542</v>
      </c>
    </row>
    <row r="219" spans="1:5">
      <c r="A219" s="1">
        <v>43735</v>
      </c>
      <c r="B219">
        <v>18</v>
      </c>
      <c r="C219">
        <v>10856</v>
      </c>
      <c r="D219">
        <v>30274</v>
      </c>
      <c r="E219">
        <v>103.9073238</v>
      </c>
    </row>
    <row r="220" spans="1:5">
      <c r="A220" s="1">
        <v>43738</v>
      </c>
      <c r="B220">
        <v>19</v>
      </c>
      <c r="C220">
        <v>10808</v>
      </c>
      <c r="D220">
        <v>30204</v>
      </c>
      <c r="E220">
        <v>103.6324367</v>
      </c>
    </row>
    <row r="221" spans="1:5">
      <c r="A221" s="1">
        <v>43739</v>
      </c>
      <c r="B221">
        <v>1</v>
      </c>
      <c r="C221">
        <v>10890</v>
      </c>
      <c r="D221">
        <v>30492</v>
      </c>
      <c r="E221">
        <v>100</v>
      </c>
    </row>
    <row r="222" spans="1:5">
      <c r="A222" s="1">
        <v>43740</v>
      </c>
      <c r="B222">
        <v>2</v>
      </c>
      <c r="C222">
        <v>10709</v>
      </c>
      <c r="D222">
        <v>30058</v>
      </c>
      <c r="E222">
        <v>98.671691</v>
      </c>
    </row>
    <row r="223" spans="1:5">
      <c r="A223" s="1">
        <v>43741</v>
      </c>
      <c r="B223">
        <v>3</v>
      </c>
      <c r="C223">
        <v>10456</v>
      </c>
      <c r="D223">
        <v>29866</v>
      </c>
      <c r="E223">
        <v>96.38247763</v>
      </c>
    </row>
    <row r="224" spans="1:5">
      <c r="A224" s="1">
        <v>43742</v>
      </c>
      <c r="B224">
        <v>4</v>
      </c>
      <c r="C224">
        <v>10520</v>
      </c>
      <c r="D224">
        <v>30187</v>
      </c>
      <c r="E224">
        <v>96.71219972</v>
      </c>
    </row>
    <row r="225" spans="1:5">
      <c r="A225" s="1">
        <v>43745</v>
      </c>
      <c r="B225">
        <v>5</v>
      </c>
      <c r="C225">
        <v>10657</v>
      </c>
      <c r="D225">
        <v>30696</v>
      </c>
      <c r="E225">
        <v>97.58831842</v>
      </c>
    </row>
    <row r="226" spans="1:5">
      <c r="A226" s="1">
        <v>43746</v>
      </c>
      <c r="B226">
        <v>6</v>
      </c>
      <c r="C226">
        <v>10674</v>
      </c>
      <c r="D226">
        <v>30903</v>
      </c>
      <c r="E226">
        <v>98.00282619</v>
      </c>
    </row>
    <row r="227" spans="1:5">
      <c r="A227" s="1">
        <v>43747</v>
      </c>
      <c r="B227">
        <v>7</v>
      </c>
      <c r="C227">
        <v>10482</v>
      </c>
      <c r="D227">
        <v>30520</v>
      </c>
      <c r="E227">
        <v>96.63683467</v>
      </c>
    </row>
    <row r="228" spans="1:5">
      <c r="A228" s="1">
        <v>43748</v>
      </c>
      <c r="B228">
        <v>8</v>
      </c>
      <c r="C228">
        <v>10605</v>
      </c>
      <c r="D228">
        <v>30957</v>
      </c>
      <c r="E228">
        <v>97.45642958</v>
      </c>
    </row>
    <row r="229" spans="1:5">
      <c r="A229" s="1">
        <v>43749</v>
      </c>
      <c r="B229">
        <v>9</v>
      </c>
      <c r="C229">
        <v>10749</v>
      </c>
      <c r="D229">
        <v>31455</v>
      </c>
      <c r="E229">
        <v>98.83184173</v>
      </c>
    </row>
    <row r="230" spans="1:5">
      <c r="A230" s="1">
        <v>43753</v>
      </c>
      <c r="B230">
        <v>10</v>
      </c>
      <c r="C230">
        <v>10880</v>
      </c>
      <c r="D230">
        <v>31979</v>
      </c>
      <c r="E230">
        <v>100.3485634</v>
      </c>
    </row>
    <row r="231" spans="1:5">
      <c r="A231" s="1">
        <v>43754</v>
      </c>
      <c r="B231">
        <v>11</v>
      </c>
      <c r="C231">
        <v>11021</v>
      </c>
      <c r="D231">
        <v>32457</v>
      </c>
      <c r="E231">
        <v>101.4507772</v>
      </c>
    </row>
    <row r="232" spans="1:5">
      <c r="A232" s="1">
        <v>43755</v>
      </c>
      <c r="B232">
        <v>12</v>
      </c>
      <c r="C232">
        <v>11000</v>
      </c>
      <c r="D232">
        <v>32532</v>
      </c>
      <c r="E232">
        <v>101.4884597</v>
      </c>
    </row>
    <row r="233" spans="1:5">
      <c r="A233" s="1">
        <v>43756</v>
      </c>
      <c r="B233">
        <v>13</v>
      </c>
      <c r="C233">
        <v>11028</v>
      </c>
      <c r="D233">
        <v>32735</v>
      </c>
      <c r="E233">
        <v>101.7428168</v>
      </c>
    </row>
    <row r="234" spans="1:5">
      <c r="A234" s="1">
        <v>43759</v>
      </c>
      <c r="B234">
        <v>14</v>
      </c>
      <c r="C234">
        <v>10966</v>
      </c>
      <c r="D234">
        <v>32507</v>
      </c>
      <c r="E234">
        <v>101.3094677</v>
      </c>
    </row>
    <row r="235" spans="1:5">
      <c r="A235" s="1">
        <v>43761</v>
      </c>
      <c r="B235">
        <v>15</v>
      </c>
      <c r="C235">
        <v>10991</v>
      </c>
      <c r="D235">
        <v>32608</v>
      </c>
      <c r="E235">
        <v>101.6297692</v>
      </c>
    </row>
    <row r="236" spans="1:5">
      <c r="A236" s="1">
        <v>43762</v>
      </c>
      <c r="B236">
        <v>16</v>
      </c>
      <c r="C236">
        <v>11050</v>
      </c>
      <c r="D236">
        <v>32905</v>
      </c>
      <c r="E236">
        <v>102.0725389</v>
      </c>
    </row>
    <row r="237" spans="1:5">
      <c r="A237" s="1">
        <v>43763</v>
      </c>
      <c r="B237">
        <v>17</v>
      </c>
      <c r="C237">
        <v>11076</v>
      </c>
      <c r="D237">
        <v>33010</v>
      </c>
      <c r="E237">
        <v>102.402261</v>
      </c>
    </row>
    <row r="238" spans="1:5">
      <c r="A238" s="1">
        <v>43766</v>
      </c>
      <c r="B238">
        <v>18</v>
      </c>
      <c r="C238">
        <v>11128</v>
      </c>
      <c r="D238">
        <v>33216</v>
      </c>
      <c r="E238">
        <v>102.7414037</v>
      </c>
    </row>
    <row r="239" spans="1:5">
      <c r="A239" s="1">
        <v>43767</v>
      </c>
      <c r="B239">
        <v>19</v>
      </c>
      <c r="C239">
        <v>11210</v>
      </c>
      <c r="D239">
        <v>33504</v>
      </c>
      <c r="E239">
        <v>103.4573716</v>
      </c>
    </row>
    <row r="240" spans="1:5">
      <c r="A240" s="1">
        <v>43768</v>
      </c>
      <c r="B240">
        <v>20</v>
      </c>
      <c r="C240">
        <v>11188</v>
      </c>
      <c r="D240">
        <v>33447</v>
      </c>
      <c r="E240">
        <v>103.2878003</v>
      </c>
    </row>
    <row r="241" spans="1:5">
      <c r="A241" s="1">
        <v>43769</v>
      </c>
      <c r="B241">
        <v>21</v>
      </c>
      <c r="C241">
        <v>11227</v>
      </c>
      <c r="D241">
        <v>33513</v>
      </c>
      <c r="E241">
        <v>103.6175224</v>
      </c>
    </row>
    <row r="242" spans="1:5">
      <c r="A242" s="1">
        <v>43770</v>
      </c>
      <c r="B242">
        <v>1</v>
      </c>
      <c r="C242">
        <v>11106</v>
      </c>
      <c r="D242">
        <v>33176</v>
      </c>
      <c r="E242">
        <v>100</v>
      </c>
    </row>
    <row r="243" spans="1:5">
      <c r="A243" s="1">
        <v>43774</v>
      </c>
      <c r="B243">
        <v>2</v>
      </c>
      <c r="C243">
        <v>11334</v>
      </c>
      <c r="D243">
        <v>33888</v>
      </c>
      <c r="E243">
        <v>102.1315693</v>
      </c>
    </row>
    <row r="244" spans="1:5">
      <c r="A244" s="1">
        <v>43775</v>
      </c>
      <c r="B244">
        <v>3</v>
      </c>
      <c r="C244">
        <v>11351</v>
      </c>
      <c r="D244">
        <v>34486</v>
      </c>
      <c r="E244">
        <v>102.3520764</v>
      </c>
    </row>
    <row r="245" spans="1:5">
      <c r="A245" s="1">
        <v>43776</v>
      </c>
      <c r="B245">
        <v>4</v>
      </c>
      <c r="C245">
        <v>11344</v>
      </c>
      <c r="D245">
        <v>34599</v>
      </c>
      <c r="E245">
        <v>102.2785741</v>
      </c>
    </row>
    <row r="246" spans="1:5">
      <c r="A246" s="1">
        <v>43777</v>
      </c>
      <c r="B246">
        <v>5</v>
      </c>
      <c r="C246">
        <v>11427</v>
      </c>
      <c r="D246">
        <v>34889</v>
      </c>
      <c r="E246">
        <v>103.0227857</v>
      </c>
    </row>
    <row r="247" spans="1:5">
      <c r="A247" s="1">
        <v>43780</v>
      </c>
      <c r="B247">
        <v>6</v>
      </c>
      <c r="C247">
        <v>11434</v>
      </c>
      <c r="D247">
        <v>34948</v>
      </c>
      <c r="E247">
        <v>102.7471518</v>
      </c>
    </row>
    <row r="248" spans="1:5">
      <c r="A248" s="1">
        <v>43781</v>
      </c>
      <c r="B248">
        <v>7</v>
      </c>
      <c r="C248">
        <v>11413</v>
      </c>
      <c r="D248">
        <v>34984</v>
      </c>
      <c r="E248">
        <v>102.5909592</v>
      </c>
    </row>
    <row r="249" spans="1:5">
      <c r="A249" s="1">
        <v>43782</v>
      </c>
      <c r="B249">
        <v>8</v>
      </c>
      <c r="C249">
        <v>11406</v>
      </c>
      <c r="D249">
        <v>35135</v>
      </c>
      <c r="E249">
        <v>102.4715178</v>
      </c>
    </row>
    <row r="250" spans="1:5">
      <c r="A250" s="1">
        <v>43783</v>
      </c>
      <c r="B250">
        <v>9</v>
      </c>
      <c r="C250">
        <v>11402</v>
      </c>
      <c r="D250">
        <v>35229</v>
      </c>
      <c r="E250">
        <v>102.1223815</v>
      </c>
    </row>
    <row r="251" spans="1:5">
      <c r="A251" s="1">
        <v>43784</v>
      </c>
      <c r="B251">
        <v>10</v>
      </c>
      <c r="C251">
        <v>11394</v>
      </c>
      <c r="D251">
        <v>35314</v>
      </c>
      <c r="E251">
        <v>102.0121279</v>
      </c>
    </row>
    <row r="252" spans="1:5">
      <c r="A252" s="1">
        <v>43787</v>
      </c>
      <c r="B252">
        <v>11</v>
      </c>
      <c r="C252">
        <v>11504</v>
      </c>
      <c r="D252">
        <v>35782</v>
      </c>
      <c r="E252">
        <v>102.92172</v>
      </c>
    </row>
    <row r="253" spans="1:5">
      <c r="A253" s="1">
        <v>43788</v>
      </c>
      <c r="B253">
        <v>12</v>
      </c>
      <c r="C253">
        <v>11481</v>
      </c>
      <c r="D253">
        <v>36047</v>
      </c>
      <c r="E253">
        <v>102.7287762</v>
      </c>
    </row>
    <row r="254" spans="1:5">
      <c r="A254" s="1">
        <v>43789</v>
      </c>
      <c r="B254">
        <v>13</v>
      </c>
      <c r="C254">
        <v>11481</v>
      </c>
      <c r="D254">
        <v>36333</v>
      </c>
      <c r="E254">
        <v>102.8114664</v>
      </c>
    </row>
    <row r="255" spans="1:5">
      <c r="A255" s="1">
        <v>43790</v>
      </c>
      <c r="B255">
        <v>14</v>
      </c>
      <c r="C255">
        <v>11420</v>
      </c>
      <c r="D255">
        <v>36365</v>
      </c>
      <c r="E255">
        <v>102.2510107</v>
      </c>
    </row>
    <row r="256" spans="1:5">
      <c r="A256" s="1">
        <v>43791</v>
      </c>
      <c r="B256">
        <v>15</v>
      </c>
      <c r="C256">
        <v>11431</v>
      </c>
      <c r="D256">
        <v>36521</v>
      </c>
      <c r="E256">
        <v>102.2418229</v>
      </c>
    </row>
    <row r="257" spans="1:5">
      <c r="A257" s="1">
        <v>43794</v>
      </c>
      <c r="B257">
        <v>16</v>
      </c>
      <c r="C257">
        <v>11469</v>
      </c>
      <c r="D257">
        <v>36608</v>
      </c>
      <c r="E257">
        <v>102.5817714</v>
      </c>
    </row>
    <row r="258" spans="1:5">
      <c r="A258" s="1">
        <v>43795</v>
      </c>
      <c r="B258">
        <v>17</v>
      </c>
      <c r="C258">
        <v>11582</v>
      </c>
      <c r="D258">
        <v>37052</v>
      </c>
      <c r="E258">
        <v>103.5189269</v>
      </c>
    </row>
    <row r="259" spans="1:5">
      <c r="A259" s="1">
        <v>43796</v>
      </c>
      <c r="B259">
        <v>18</v>
      </c>
      <c r="C259">
        <v>11617</v>
      </c>
      <c r="D259">
        <v>37427</v>
      </c>
      <c r="E259">
        <v>103.739434</v>
      </c>
    </row>
    <row r="260" spans="1:5">
      <c r="A260" s="1">
        <v>43797</v>
      </c>
      <c r="B260">
        <v>19</v>
      </c>
      <c r="C260">
        <v>11693</v>
      </c>
      <c r="D260">
        <v>37802</v>
      </c>
      <c r="E260">
        <v>104.3182653</v>
      </c>
    </row>
    <row r="261" spans="1:5">
      <c r="A261" s="1">
        <v>43798</v>
      </c>
      <c r="B261">
        <v>20</v>
      </c>
      <c r="C261">
        <v>11711</v>
      </c>
      <c r="D261">
        <v>37932</v>
      </c>
      <c r="E261">
        <v>104.3825799</v>
      </c>
    </row>
    <row r="262" spans="1:5">
      <c r="A262" s="1">
        <v>43801</v>
      </c>
      <c r="B262">
        <v>1</v>
      </c>
      <c r="C262">
        <v>11680</v>
      </c>
      <c r="D262">
        <v>37830</v>
      </c>
      <c r="E262">
        <v>100</v>
      </c>
    </row>
    <row r="263" spans="1:5">
      <c r="A263" s="1">
        <v>43802</v>
      </c>
      <c r="B263">
        <v>2</v>
      </c>
      <c r="C263">
        <v>11524</v>
      </c>
      <c r="D263">
        <v>37501</v>
      </c>
      <c r="E263">
        <v>98.85240113</v>
      </c>
    </row>
    <row r="264" spans="1:5">
      <c r="A264" s="1">
        <v>43803</v>
      </c>
      <c r="B264">
        <v>3</v>
      </c>
      <c r="C264">
        <v>11386</v>
      </c>
      <c r="D264">
        <v>37905</v>
      </c>
      <c r="E264">
        <v>97.76659605</v>
      </c>
    </row>
    <row r="265" spans="1:5">
      <c r="A265" s="1">
        <v>43804</v>
      </c>
      <c r="B265">
        <v>4</v>
      </c>
      <c r="C265">
        <v>11494</v>
      </c>
      <c r="D265">
        <v>38406</v>
      </c>
      <c r="E265">
        <v>98.59639831</v>
      </c>
    </row>
    <row r="266" spans="1:5">
      <c r="A266" s="1">
        <v>43805</v>
      </c>
      <c r="B266">
        <v>5</v>
      </c>
      <c r="C266">
        <v>11504</v>
      </c>
      <c r="D266">
        <v>38572</v>
      </c>
      <c r="E266">
        <v>98.72881356</v>
      </c>
    </row>
    <row r="267" spans="1:5">
      <c r="A267" s="1">
        <v>43808</v>
      </c>
      <c r="B267">
        <v>6</v>
      </c>
      <c r="C267">
        <v>11587</v>
      </c>
      <c r="D267">
        <v>39078</v>
      </c>
      <c r="E267">
        <v>99.32909605</v>
      </c>
    </row>
    <row r="268" spans="1:5">
      <c r="A268" s="1">
        <v>43809</v>
      </c>
      <c r="B268">
        <v>7</v>
      </c>
      <c r="C268">
        <v>11558</v>
      </c>
      <c r="D268">
        <v>39179</v>
      </c>
      <c r="E268">
        <v>99.16137006</v>
      </c>
    </row>
    <row r="269" spans="1:5">
      <c r="A269" s="1">
        <v>43810</v>
      </c>
      <c r="B269">
        <v>8</v>
      </c>
      <c r="C269">
        <v>11558</v>
      </c>
      <c r="D269">
        <v>39501</v>
      </c>
      <c r="E269">
        <v>99.14371469</v>
      </c>
    </row>
    <row r="270" spans="1:5">
      <c r="A270" s="1">
        <v>43811</v>
      </c>
      <c r="B270">
        <v>9</v>
      </c>
      <c r="C270">
        <v>11565</v>
      </c>
      <c r="D270">
        <v>39749</v>
      </c>
      <c r="E270">
        <v>99.36440678</v>
      </c>
    </row>
    <row r="271" spans="1:5">
      <c r="A271" s="1">
        <v>43812</v>
      </c>
      <c r="B271">
        <v>10</v>
      </c>
      <c r="C271">
        <v>11776</v>
      </c>
      <c r="D271">
        <v>40745</v>
      </c>
      <c r="E271">
        <v>101.2182203</v>
      </c>
    </row>
    <row r="272" spans="1:5">
      <c r="A272" s="1">
        <v>43815</v>
      </c>
      <c r="B272">
        <v>11</v>
      </c>
      <c r="C272">
        <v>11765</v>
      </c>
      <c r="D272">
        <v>40888</v>
      </c>
      <c r="E272">
        <v>101.3241525</v>
      </c>
    </row>
    <row r="273" spans="1:5">
      <c r="A273" s="1">
        <v>43816</v>
      </c>
      <c r="B273">
        <v>12</v>
      </c>
      <c r="C273">
        <v>11863</v>
      </c>
      <c r="D273">
        <v>41597</v>
      </c>
      <c r="E273">
        <v>102.1980932</v>
      </c>
    </row>
    <row r="274" spans="1:5">
      <c r="A274" s="1">
        <v>43817</v>
      </c>
      <c r="B274">
        <v>13</v>
      </c>
      <c r="C274">
        <v>11865</v>
      </c>
      <c r="D274">
        <v>41983</v>
      </c>
      <c r="E274">
        <v>102.2245763</v>
      </c>
    </row>
    <row r="275" spans="1:5">
      <c r="A275" s="1">
        <v>43818</v>
      </c>
      <c r="B275">
        <v>14</v>
      </c>
      <c r="C275">
        <v>11881</v>
      </c>
      <c r="D275">
        <v>42289</v>
      </c>
      <c r="E275">
        <v>102.3923023</v>
      </c>
    </row>
    <row r="276" spans="1:5">
      <c r="A276" s="1">
        <v>43819</v>
      </c>
      <c r="B276">
        <v>15</v>
      </c>
      <c r="C276">
        <v>11902</v>
      </c>
      <c r="D276">
        <v>42474</v>
      </c>
      <c r="E276">
        <v>102.3746469</v>
      </c>
    </row>
    <row r="277" spans="1:5">
      <c r="A277" s="1">
        <v>43822</v>
      </c>
      <c r="B277">
        <v>16</v>
      </c>
      <c r="C277">
        <v>11961</v>
      </c>
      <c r="D277">
        <v>42652</v>
      </c>
      <c r="E277">
        <v>102.7100989</v>
      </c>
    </row>
    <row r="278" spans="1:5">
      <c r="A278" s="1">
        <v>43823</v>
      </c>
      <c r="B278">
        <v>17</v>
      </c>
      <c r="C278">
        <v>11976</v>
      </c>
      <c r="D278">
        <v>42985</v>
      </c>
      <c r="E278">
        <v>102.8778249</v>
      </c>
    </row>
    <row r="279" spans="1:5">
      <c r="A279" s="1">
        <v>43824</v>
      </c>
      <c r="B279">
        <v>18</v>
      </c>
      <c r="C279">
        <v>11961</v>
      </c>
      <c r="D279">
        <v>43392</v>
      </c>
      <c r="E279">
        <v>102.7454096</v>
      </c>
    </row>
    <row r="280" spans="1:5">
      <c r="A280" s="1">
        <v>43825</v>
      </c>
      <c r="B280">
        <v>19</v>
      </c>
      <c r="C280">
        <v>11986</v>
      </c>
      <c r="D280">
        <v>43738</v>
      </c>
      <c r="E280">
        <v>103.0102401</v>
      </c>
    </row>
    <row r="281" spans="1:5">
      <c r="A281" s="1">
        <v>43826</v>
      </c>
      <c r="B281">
        <v>20</v>
      </c>
      <c r="C281">
        <v>12060</v>
      </c>
      <c r="D281">
        <v>44006</v>
      </c>
      <c r="E281">
        <v>103.486935</v>
      </c>
    </row>
    <row r="282" spans="1:5">
      <c r="A282" s="1">
        <v>43829</v>
      </c>
      <c r="B282">
        <v>21</v>
      </c>
      <c r="C282">
        <v>12047</v>
      </c>
      <c r="D282">
        <v>44387</v>
      </c>
      <c r="E282">
        <v>103.6016949</v>
      </c>
    </row>
    <row r="283" spans="1:5">
      <c r="A283" s="1">
        <v>43836</v>
      </c>
      <c r="B283">
        <v>1</v>
      </c>
      <c r="C283">
        <v>11873</v>
      </c>
      <c r="D283">
        <v>43928</v>
      </c>
      <c r="E283">
        <v>100</v>
      </c>
    </row>
    <row r="284" spans="1:5">
      <c r="A284" s="1">
        <v>43837</v>
      </c>
      <c r="B284">
        <v>2</v>
      </c>
      <c r="C284">
        <v>11951</v>
      </c>
      <c r="D284">
        <v>44481</v>
      </c>
      <c r="E284">
        <v>100.4754084</v>
      </c>
    </row>
    <row r="285" spans="1:5">
      <c r="A285" s="1">
        <v>43838</v>
      </c>
      <c r="B285">
        <v>3</v>
      </c>
      <c r="C285">
        <v>11851</v>
      </c>
      <c r="D285">
        <v>45114</v>
      </c>
      <c r="E285">
        <v>99.74068632</v>
      </c>
    </row>
    <row r="286" spans="1:5">
      <c r="A286" s="1">
        <v>43839</v>
      </c>
      <c r="B286">
        <v>4</v>
      </c>
      <c r="C286">
        <v>12066</v>
      </c>
      <c r="D286">
        <v>46358</v>
      </c>
      <c r="E286">
        <v>101.2792808</v>
      </c>
    </row>
    <row r="287" spans="1:5">
      <c r="A287" s="1">
        <v>43840</v>
      </c>
      <c r="B287">
        <v>5</v>
      </c>
      <c r="C287">
        <v>12185</v>
      </c>
      <c r="D287">
        <v>46960</v>
      </c>
      <c r="E287">
        <v>102.2387415</v>
      </c>
    </row>
    <row r="288" spans="1:5">
      <c r="A288" s="1">
        <v>43844</v>
      </c>
      <c r="B288">
        <v>6</v>
      </c>
      <c r="C288">
        <v>12300</v>
      </c>
      <c r="D288">
        <v>47782</v>
      </c>
      <c r="E288">
        <v>103.2673524</v>
      </c>
    </row>
    <row r="289" spans="1:5">
      <c r="A289" s="1">
        <v>43845</v>
      </c>
      <c r="B289">
        <v>7</v>
      </c>
      <c r="C289">
        <v>12260</v>
      </c>
      <c r="D289">
        <v>47989</v>
      </c>
      <c r="E289">
        <v>102.9993949</v>
      </c>
    </row>
    <row r="290" spans="1:5">
      <c r="A290" s="1">
        <v>43846</v>
      </c>
      <c r="B290">
        <v>8</v>
      </c>
      <c r="C290">
        <v>12283</v>
      </c>
      <c r="D290">
        <v>48823</v>
      </c>
      <c r="E290">
        <v>103.120408</v>
      </c>
    </row>
    <row r="291" spans="1:5">
      <c r="A291" s="1">
        <v>43847</v>
      </c>
      <c r="B291">
        <v>9</v>
      </c>
      <c r="C291">
        <v>12428</v>
      </c>
      <c r="D291">
        <v>49715</v>
      </c>
      <c r="E291">
        <v>104.0366497</v>
      </c>
    </row>
    <row r="292" spans="1:5">
      <c r="A292" s="1">
        <v>43850</v>
      </c>
      <c r="B292">
        <v>10</v>
      </c>
      <c r="C292">
        <v>12460</v>
      </c>
      <c r="D292">
        <v>50174</v>
      </c>
      <c r="E292">
        <v>104.3391823</v>
      </c>
    </row>
    <row r="293" spans="1:5">
      <c r="A293" s="1">
        <v>43851</v>
      </c>
      <c r="B293">
        <v>11</v>
      </c>
      <c r="C293">
        <v>12465</v>
      </c>
      <c r="D293">
        <v>50546</v>
      </c>
      <c r="E293">
        <v>104.3046071</v>
      </c>
    </row>
    <row r="294" spans="1:5">
      <c r="A294" s="1">
        <v>43852</v>
      </c>
      <c r="B294">
        <v>12</v>
      </c>
      <c r="C294">
        <v>12395</v>
      </c>
      <c r="D294">
        <v>50262</v>
      </c>
      <c r="E294">
        <v>103.5958164</v>
      </c>
    </row>
    <row r="295" spans="1:5">
      <c r="A295" s="1">
        <v>43853</v>
      </c>
      <c r="B295">
        <v>13</v>
      </c>
      <c r="C295">
        <v>12378</v>
      </c>
      <c r="D295">
        <v>51504</v>
      </c>
      <c r="E295">
        <v>103.5007347</v>
      </c>
    </row>
    <row r="296" spans="1:5">
      <c r="A296" s="1">
        <v>43854</v>
      </c>
      <c r="B296">
        <v>14</v>
      </c>
      <c r="C296">
        <v>12378</v>
      </c>
      <c r="D296">
        <v>52042</v>
      </c>
      <c r="E296">
        <v>103.1376956</v>
      </c>
    </row>
    <row r="297" spans="1:5">
      <c r="A297" s="1">
        <v>43857</v>
      </c>
      <c r="B297">
        <v>15</v>
      </c>
      <c r="C297">
        <v>12208</v>
      </c>
      <c r="D297">
        <v>51467</v>
      </c>
      <c r="E297">
        <v>102.091797</v>
      </c>
    </row>
    <row r="298" spans="1:5">
      <c r="A298" s="1">
        <v>43858</v>
      </c>
      <c r="B298">
        <v>16</v>
      </c>
      <c r="C298">
        <v>11994</v>
      </c>
      <c r="D298">
        <v>50856</v>
      </c>
      <c r="E298">
        <v>100.2938888</v>
      </c>
    </row>
    <row r="299" spans="1:5">
      <c r="A299" s="1">
        <v>43859</v>
      </c>
      <c r="B299">
        <v>17</v>
      </c>
      <c r="C299">
        <v>12139</v>
      </c>
      <c r="D299">
        <v>51831</v>
      </c>
      <c r="E299">
        <v>101.2274181</v>
      </c>
    </row>
    <row r="300" spans="1:5">
      <c r="A300" s="1">
        <v>43860</v>
      </c>
      <c r="B300">
        <v>18</v>
      </c>
      <c r="C300">
        <v>12121</v>
      </c>
      <c r="D300">
        <v>52032</v>
      </c>
      <c r="E300">
        <v>101.0026796</v>
      </c>
    </row>
    <row r="301" spans="1:5">
      <c r="A301" s="1">
        <v>43861</v>
      </c>
      <c r="B301">
        <v>19</v>
      </c>
      <c r="C301">
        <v>12168</v>
      </c>
      <c r="D301">
        <v>52737</v>
      </c>
      <c r="E301">
        <v>100.8470914</v>
      </c>
    </row>
    <row r="302" spans="1:5">
      <c r="A302" s="1">
        <v>43864</v>
      </c>
      <c r="B302">
        <v>1</v>
      </c>
      <c r="C302">
        <v>11892</v>
      </c>
      <c r="D302">
        <v>51811</v>
      </c>
      <c r="E302">
        <v>100</v>
      </c>
    </row>
    <row r="303" spans="1:5">
      <c r="A303" s="1">
        <v>43865</v>
      </c>
      <c r="B303">
        <v>2</v>
      </c>
      <c r="C303">
        <v>11988</v>
      </c>
      <c r="D303">
        <v>52548</v>
      </c>
      <c r="E303">
        <v>100.5326115</v>
      </c>
    </row>
    <row r="304" spans="1:5">
      <c r="A304" s="1">
        <v>43866</v>
      </c>
      <c r="B304">
        <v>3</v>
      </c>
      <c r="C304">
        <v>12263</v>
      </c>
      <c r="D304">
        <v>55248</v>
      </c>
      <c r="E304">
        <v>102.8464158</v>
      </c>
    </row>
    <row r="305" spans="1:5">
      <c r="A305" s="1">
        <v>43867</v>
      </c>
      <c r="B305">
        <v>4</v>
      </c>
      <c r="C305">
        <v>12446</v>
      </c>
      <c r="D305">
        <v>56438</v>
      </c>
      <c r="E305">
        <v>104.1910416</v>
      </c>
    </row>
    <row r="306" spans="1:5">
      <c r="A306" s="1">
        <v>43868</v>
      </c>
      <c r="B306">
        <v>5</v>
      </c>
      <c r="C306">
        <v>12496</v>
      </c>
      <c r="D306">
        <v>57164</v>
      </c>
      <c r="E306">
        <v>104.6625338</v>
      </c>
    </row>
    <row r="307" spans="1:5">
      <c r="A307" s="1">
        <v>43871</v>
      </c>
      <c r="B307">
        <v>6</v>
      </c>
      <c r="C307">
        <v>12402</v>
      </c>
      <c r="D307">
        <v>56870</v>
      </c>
      <c r="E307">
        <v>103.7981315</v>
      </c>
    </row>
    <row r="308" spans="1:5">
      <c r="A308" s="1">
        <v>43873</v>
      </c>
      <c r="B308">
        <v>7</v>
      </c>
      <c r="C308">
        <v>12536</v>
      </c>
      <c r="D308">
        <v>57639</v>
      </c>
      <c r="E308">
        <v>104.8022352</v>
      </c>
    </row>
    <row r="309" spans="1:5">
      <c r="A309" s="1">
        <v>43874</v>
      </c>
      <c r="B309">
        <v>8</v>
      </c>
      <c r="C309">
        <v>12625</v>
      </c>
      <c r="D309">
        <v>58375</v>
      </c>
      <c r="E309">
        <v>105.4221601</v>
      </c>
    </row>
    <row r="310" spans="1:5">
      <c r="A310" s="1">
        <v>43875</v>
      </c>
      <c r="B310">
        <v>9</v>
      </c>
      <c r="C310">
        <v>12606</v>
      </c>
      <c r="D310">
        <v>58750</v>
      </c>
      <c r="E310">
        <v>105.2038767</v>
      </c>
    </row>
    <row r="311" spans="1:5">
      <c r="A311" s="1">
        <v>43878</v>
      </c>
      <c r="B311">
        <v>10</v>
      </c>
      <c r="C311">
        <v>12620</v>
      </c>
      <c r="D311">
        <v>59042</v>
      </c>
      <c r="E311">
        <v>105.1951454</v>
      </c>
    </row>
    <row r="312" spans="1:5">
      <c r="A312" s="1">
        <v>43879</v>
      </c>
      <c r="B312">
        <v>11</v>
      </c>
      <c r="C312">
        <v>12627</v>
      </c>
      <c r="D312">
        <v>59711</v>
      </c>
      <c r="E312">
        <v>105.1951454</v>
      </c>
    </row>
    <row r="313" spans="1:5">
      <c r="A313" s="1">
        <v>43880</v>
      </c>
      <c r="B313">
        <v>12</v>
      </c>
      <c r="C313">
        <v>12600</v>
      </c>
      <c r="D313">
        <v>59581</v>
      </c>
      <c r="E313">
        <v>104.8633546</v>
      </c>
    </row>
    <row r="314" spans="1:5">
      <c r="A314" s="1">
        <v>43881</v>
      </c>
      <c r="B314">
        <v>13</v>
      </c>
      <c r="C314">
        <v>12815</v>
      </c>
      <c r="D314">
        <v>61306</v>
      </c>
      <c r="E314">
        <v>106.66201</v>
      </c>
    </row>
    <row r="315" spans="1:5">
      <c r="A315" s="1">
        <v>43882</v>
      </c>
      <c r="B315">
        <v>14</v>
      </c>
      <c r="C315">
        <v>12861</v>
      </c>
      <c r="D315">
        <v>61821</v>
      </c>
      <c r="E315">
        <v>106.8802934</v>
      </c>
    </row>
    <row r="316" spans="1:5">
      <c r="A316" s="1">
        <v>43886</v>
      </c>
      <c r="B316">
        <v>15</v>
      </c>
      <c r="C316">
        <v>12171</v>
      </c>
      <c r="D316">
        <v>58923</v>
      </c>
      <c r="E316">
        <v>101.6152973</v>
      </c>
    </row>
    <row r="317" spans="1:5">
      <c r="A317" s="1">
        <v>43887</v>
      </c>
      <c r="B317">
        <v>16</v>
      </c>
      <c r="C317">
        <v>11740</v>
      </c>
      <c r="D317">
        <v>57152</v>
      </c>
      <c r="E317">
        <v>98.9085829</v>
      </c>
    </row>
    <row r="318" spans="1:5">
      <c r="A318" s="1">
        <v>43888</v>
      </c>
      <c r="B318">
        <v>17</v>
      </c>
      <c r="C318">
        <v>11695</v>
      </c>
      <c r="D318">
        <v>58366</v>
      </c>
      <c r="E318">
        <v>98.32358334</v>
      </c>
    </row>
    <row r="319" spans="1:5">
      <c r="A319" s="1">
        <v>43889</v>
      </c>
      <c r="B319">
        <v>18</v>
      </c>
      <c r="C319">
        <v>11089</v>
      </c>
      <c r="D319">
        <v>56552</v>
      </c>
      <c r="E319">
        <v>94.23731773</v>
      </c>
    </row>
    <row r="320" spans="1:5">
      <c r="A320" s="1">
        <v>43892</v>
      </c>
      <c r="B320">
        <v>1</v>
      </c>
      <c r="C320">
        <v>10825</v>
      </c>
      <c r="D320">
        <v>55998</v>
      </c>
      <c r="E320">
        <v>100</v>
      </c>
    </row>
    <row r="321" spans="1:5">
      <c r="A321" s="1">
        <v>43893</v>
      </c>
      <c r="B321">
        <v>2</v>
      </c>
      <c r="C321">
        <v>11380</v>
      </c>
      <c r="D321">
        <v>59574</v>
      </c>
      <c r="E321">
        <v>103.388698</v>
      </c>
    </row>
    <row r="322" spans="1:5">
      <c r="A322" s="1">
        <v>43894</v>
      </c>
      <c r="B322">
        <v>3</v>
      </c>
      <c r="C322">
        <v>10973</v>
      </c>
      <c r="D322">
        <v>60100</v>
      </c>
      <c r="E322">
        <v>101.3841161</v>
      </c>
    </row>
    <row r="323" spans="1:5">
      <c r="A323" s="1">
        <v>43895</v>
      </c>
      <c r="B323">
        <v>4</v>
      </c>
      <c r="C323">
        <v>11452</v>
      </c>
      <c r="D323">
        <v>64418</v>
      </c>
      <c r="E323">
        <v>104.3432608</v>
      </c>
    </row>
    <row r="324" spans="1:5">
      <c r="A324" s="1">
        <v>43896</v>
      </c>
      <c r="B324">
        <v>5</v>
      </c>
      <c r="C324">
        <v>10936</v>
      </c>
      <c r="D324">
        <v>62441</v>
      </c>
      <c r="E324">
        <v>100.8877434</v>
      </c>
    </row>
    <row r="325" spans="1:5">
      <c r="A325" s="1">
        <v>43899</v>
      </c>
      <c r="B325">
        <v>6</v>
      </c>
      <c r="C325">
        <v>10319</v>
      </c>
      <c r="D325">
        <v>59831</v>
      </c>
      <c r="E325">
        <v>94.81672394</v>
      </c>
    </row>
    <row r="326" spans="1:5">
      <c r="A326" s="1">
        <v>43900</v>
      </c>
      <c r="B326">
        <v>7</v>
      </c>
      <c r="C326">
        <v>9657</v>
      </c>
      <c r="D326">
        <v>56629</v>
      </c>
      <c r="E326">
        <v>89.36617029</v>
      </c>
    </row>
    <row r="327" spans="1:5">
      <c r="A327" s="1">
        <v>43901</v>
      </c>
      <c r="B327">
        <v>8</v>
      </c>
      <c r="C327">
        <v>10287</v>
      </c>
      <c r="D327">
        <v>60972</v>
      </c>
      <c r="E327">
        <v>93.07941963</v>
      </c>
    </row>
    <row r="328" spans="1:5">
      <c r="A328" s="1">
        <v>43902</v>
      </c>
      <c r="B328">
        <v>9</v>
      </c>
      <c r="C328">
        <v>9762</v>
      </c>
      <c r="D328">
        <v>58729</v>
      </c>
      <c r="E328">
        <v>89.30889653</v>
      </c>
    </row>
    <row r="329" spans="1:5">
      <c r="A329" s="1">
        <v>43903</v>
      </c>
      <c r="B329">
        <v>10</v>
      </c>
      <c r="C329">
        <v>8885</v>
      </c>
      <c r="D329">
        <v>54220</v>
      </c>
      <c r="E329">
        <v>81.33829706</v>
      </c>
    </row>
    <row r="330" spans="1:5">
      <c r="A330" s="1">
        <v>43906</v>
      </c>
      <c r="B330">
        <v>11</v>
      </c>
      <c r="C330">
        <v>9869</v>
      </c>
      <c r="D330">
        <v>60807</v>
      </c>
      <c r="E330">
        <v>87.24704086</v>
      </c>
    </row>
    <row r="331" spans="1:5">
      <c r="A331" s="1">
        <v>43907</v>
      </c>
      <c r="B331">
        <v>12</v>
      </c>
      <c r="C331">
        <v>8671</v>
      </c>
      <c r="D331">
        <v>54058</v>
      </c>
      <c r="E331">
        <v>79.17143948</v>
      </c>
    </row>
    <row r="332" spans="1:5">
      <c r="A332" s="1">
        <v>43908</v>
      </c>
      <c r="B332">
        <v>13</v>
      </c>
      <c r="C332">
        <v>9242</v>
      </c>
      <c r="D332">
        <v>58940</v>
      </c>
      <c r="E332">
        <v>82.52195494</v>
      </c>
    </row>
    <row r="333" spans="1:5">
      <c r="A333" s="1">
        <v>43909</v>
      </c>
      <c r="B333">
        <v>14</v>
      </c>
      <c r="C333">
        <v>8904</v>
      </c>
      <c r="D333">
        <v>57631</v>
      </c>
      <c r="E333">
        <v>79.41962581</v>
      </c>
    </row>
    <row r="334" spans="1:5">
      <c r="A334" s="1">
        <v>43913</v>
      </c>
      <c r="B334">
        <v>15</v>
      </c>
      <c r="C334">
        <v>8700</v>
      </c>
      <c r="D334">
        <v>57249</v>
      </c>
      <c r="E334">
        <v>79.60099275</v>
      </c>
    </row>
    <row r="335" spans="1:5">
      <c r="A335" s="1">
        <v>43914</v>
      </c>
      <c r="B335">
        <v>16</v>
      </c>
      <c r="C335">
        <v>8432</v>
      </c>
      <c r="D335">
        <v>56084</v>
      </c>
      <c r="E335">
        <v>77.33867889</v>
      </c>
    </row>
    <row r="336" spans="1:5">
      <c r="A336" s="1">
        <v>43915</v>
      </c>
      <c r="B336">
        <v>17</v>
      </c>
      <c r="C336">
        <v>9267</v>
      </c>
      <c r="D336">
        <v>62604</v>
      </c>
      <c r="E336">
        <v>84.3069874</v>
      </c>
    </row>
    <row r="337" spans="1:5">
      <c r="A337" s="1">
        <v>43916</v>
      </c>
      <c r="B337">
        <v>18</v>
      </c>
      <c r="C337">
        <v>9342</v>
      </c>
      <c r="D337">
        <v>64006</v>
      </c>
      <c r="E337">
        <v>85.84383352</v>
      </c>
    </row>
    <row r="338" spans="1:5">
      <c r="A338" s="1">
        <v>43917</v>
      </c>
      <c r="B338">
        <v>19</v>
      </c>
      <c r="C338">
        <v>9759</v>
      </c>
      <c r="D338">
        <v>68359</v>
      </c>
      <c r="E338">
        <v>88.64070256</v>
      </c>
    </row>
    <row r="339" spans="1:5">
      <c r="A339" s="1">
        <v>43920</v>
      </c>
      <c r="B339">
        <v>20</v>
      </c>
      <c r="C339">
        <v>9321</v>
      </c>
      <c r="D339">
        <v>65969</v>
      </c>
      <c r="E339">
        <v>85.17563956</v>
      </c>
    </row>
    <row r="340" spans="1:5">
      <c r="A340" s="1">
        <v>43921</v>
      </c>
      <c r="B340">
        <v>21</v>
      </c>
      <c r="C340">
        <v>9738</v>
      </c>
      <c r="D340">
        <v>69462</v>
      </c>
      <c r="E340">
        <v>87.5334097</v>
      </c>
    </row>
    <row r="341" spans="1:5">
      <c r="A341" s="1">
        <v>43922</v>
      </c>
      <c r="B341">
        <v>1</v>
      </c>
      <c r="C341">
        <v>9474</v>
      </c>
      <c r="D341">
        <v>67833</v>
      </c>
      <c r="E341">
        <v>100</v>
      </c>
    </row>
    <row r="342" spans="1:5">
      <c r="A342" s="1">
        <v>43923</v>
      </c>
      <c r="B342">
        <v>2</v>
      </c>
      <c r="C342">
        <v>9048</v>
      </c>
      <c r="D342">
        <v>65243</v>
      </c>
      <c r="E342">
        <v>96.17897885</v>
      </c>
    </row>
    <row r="343" spans="1:5">
      <c r="A343" s="1">
        <v>43924</v>
      </c>
      <c r="B343">
        <v>3</v>
      </c>
      <c r="C343">
        <v>9310</v>
      </c>
      <c r="D343">
        <v>69152</v>
      </c>
      <c r="E343">
        <v>98.03965002</v>
      </c>
    </row>
    <row r="344" spans="1:5">
      <c r="A344" s="1">
        <v>43927</v>
      </c>
      <c r="B344">
        <v>4</v>
      </c>
      <c r="C344">
        <v>9243</v>
      </c>
      <c r="D344">
        <v>68955</v>
      </c>
      <c r="E344">
        <v>97.76276443</v>
      </c>
    </row>
    <row r="345" spans="1:5">
      <c r="A345" s="1">
        <v>43928</v>
      </c>
      <c r="B345">
        <v>5</v>
      </c>
      <c r="C345">
        <v>9902</v>
      </c>
      <c r="D345">
        <v>74237</v>
      </c>
      <c r="E345">
        <v>103.2118729</v>
      </c>
    </row>
    <row r="346" spans="1:5">
      <c r="A346" s="1">
        <v>43929</v>
      </c>
      <c r="B346">
        <v>6</v>
      </c>
      <c r="C346">
        <v>9848</v>
      </c>
      <c r="D346">
        <v>74358</v>
      </c>
      <c r="E346">
        <v>103.7213423</v>
      </c>
    </row>
    <row r="347" spans="1:5">
      <c r="A347" s="1">
        <v>43930</v>
      </c>
      <c r="B347">
        <v>7</v>
      </c>
      <c r="C347">
        <v>10223</v>
      </c>
      <c r="D347">
        <v>77694</v>
      </c>
      <c r="E347">
        <v>106.1136338</v>
      </c>
    </row>
    <row r="348" spans="1:5">
      <c r="A348" s="1">
        <v>43931</v>
      </c>
      <c r="B348">
        <v>8</v>
      </c>
      <c r="C348">
        <v>10329</v>
      </c>
      <c r="D348">
        <v>79051</v>
      </c>
      <c r="E348">
        <v>107.3540813</v>
      </c>
    </row>
    <row r="349" spans="1:5">
      <c r="A349" s="1">
        <v>43934</v>
      </c>
      <c r="B349">
        <v>9</v>
      </c>
      <c r="C349">
        <v>10293</v>
      </c>
      <c r="D349">
        <v>79403</v>
      </c>
      <c r="E349">
        <v>106.8999889</v>
      </c>
    </row>
    <row r="350" spans="1:5">
      <c r="A350" s="1">
        <v>43935</v>
      </c>
      <c r="B350">
        <v>10</v>
      </c>
      <c r="C350">
        <v>10134</v>
      </c>
      <c r="D350">
        <v>78176</v>
      </c>
      <c r="E350">
        <v>105.9032008</v>
      </c>
    </row>
    <row r="351" spans="1:5">
      <c r="A351" s="1">
        <v>43936</v>
      </c>
      <c r="B351">
        <v>11</v>
      </c>
      <c r="C351">
        <v>10401</v>
      </c>
      <c r="D351">
        <v>81625</v>
      </c>
      <c r="E351">
        <v>107.8524754</v>
      </c>
    </row>
    <row r="352" spans="1:5">
      <c r="A352" s="1">
        <v>43937</v>
      </c>
      <c r="B352">
        <v>12</v>
      </c>
      <c r="C352">
        <v>10221</v>
      </c>
      <c r="D352">
        <v>80925</v>
      </c>
      <c r="E352">
        <v>105.7924466</v>
      </c>
    </row>
    <row r="353" spans="1:5">
      <c r="A353" s="1">
        <v>43938</v>
      </c>
      <c r="B353">
        <v>13</v>
      </c>
      <c r="C353">
        <v>10303</v>
      </c>
      <c r="D353">
        <v>82190</v>
      </c>
      <c r="E353">
        <v>106.5566508</v>
      </c>
    </row>
    <row r="354" spans="1:5">
      <c r="A354" s="1">
        <v>43941</v>
      </c>
      <c r="B354">
        <v>14</v>
      </c>
      <c r="C354">
        <v>10575</v>
      </c>
      <c r="D354">
        <v>84740</v>
      </c>
      <c r="E354">
        <v>108.9710931</v>
      </c>
    </row>
    <row r="355" spans="1:5">
      <c r="A355" s="1">
        <v>43942</v>
      </c>
      <c r="B355">
        <v>15</v>
      </c>
      <c r="C355">
        <v>10376</v>
      </c>
      <c r="D355">
        <v>83529</v>
      </c>
      <c r="E355">
        <v>107.6309669</v>
      </c>
    </row>
    <row r="356" spans="1:5">
      <c r="A356" s="1">
        <v>43943</v>
      </c>
      <c r="B356">
        <v>16</v>
      </c>
      <c r="C356">
        <v>10065</v>
      </c>
      <c r="D356">
        <v>81879</v>
      </c>
      <c r="E356">
        <v>104.57415</v>
      </c>
    </row>
    <row r="357" spans="1:5">
      <c r="A357" s="1">
        <v>43944</v>
      </c>
      <c r="B357">
        <v>17</v>
      </c>
      <c r="C357">
        <v>10292</v>
      </c>
      <c r="D357">
        <v>83923</v>
      </c>
      <c r="E357">
        <v>106.5455754</v>
      </c>
    </row>
    <row r="358" spans="1:5">
      <c r="A358" s="1">
        <v>43945</v>
      </c>
      <c r="B358">
        <v>18</v>
      </c>
      <c r="C358">
        <v>10277</v>
      </c>
      <c r="D358">
        <v>83837</v>
      </c>
      <c r="E358">
        <v>106.5566508</v>
      </c>
    </row>
    <row r="359" spans="1:5">
      <c r="A359" s="1">
        <v>43948</v>
      </c>
      <c r="B359">
        <v>19</v>
      </c>
      <c r="C359">
        <v>10409</v>
      </c>
      <c r="D359">
        <v>85180</v>
      </c>
      <c r="E359">
        <v>107.2654779</v>
      </c>
    </row>
    <row r="360" spans="1:5">
      <c r="A360" s="1">
        <v>43949</v>
      </c>
      <c r="B360">
        <v>20</v>
      </c>
      <c r="C360">
        <v>10532</v>
      </c>
      <c r="D360">
        <v>86354</v>
      </c>
      <c r="E360">
        <v>108.6831321</v>
      </c>
    </row>
    <row r="361" spans="1:5">
      <c r="A361" s="1">
        <v>43951</v>
      </c>
      <c r="B361">
        <v>21</v>
      </c>
      <c r="C361">
        <v>10714</v>
      </c>
      <c r="D361">
        <v>88349</v>
      </c>
      <c r="E361">
        <v>110.9757448</v>
      </c>
    </row>
    <row r="362" spans="1:5">
      <c r="A362" s="1">
        <v>43952</v>
      </c>
      <c r="B362">
        <v>1</v>
      </c>
      <c r="C362">
        <v>10655</v>
      </c>
      <c r="D362">
        <v>88179</v>
      </c>
      <c r="E362">
        <v>100</v>
      </c>
    </row>
    <row r="363" spans="1:5">
      <c r="A363" s="1">
        <v>43958</v>
      </c>
      <c r="B363">
        <v>2</v>
      </c>
      <c r="C363">
        <v>10324</v>
      </c>
      <c r="D363">
        <v>85985</v>
      </c>
      <c r="E363">
        <v>97.01537534</v>
      </c>
    </row>
    <row r="364" spans="1:5">
      <c r="A364" s="1">
        <v>43959</v>
      </c>
      <c r="B364">
        <v>3</v>
      </c>
      <c r="C364">
        <v>10456</v>
      </c>
      <c r="D364">
        <v>89413</v>
      </c>
      <c r="E364">
        <v>98.33182595</v>
      </c>
    </row>
    <row r="365" spans="1:5">
      <c r="A365" s="1">
        <v>43962</v>
      </c>
      <c r="B365">
        <v>4</v>
      </c>
      <c r="C365">
        <v>10693</v>
      </c>
      <c r="D365">
        <v>92227</v>
      </c>
      <c r="E365">
        <v>100.2813788</v>
      </c>
    </row>
    <row r="366" spans="1:5">
      <c r="A366" s="1">
        <v>43963</v>
      </c>
      <c r="B366">
        <v>5</v>
      </c>
      <c r="C366">
        <v>10751</v>
      </c>
      <c r="D366">
        <v>93231</v>
      </c>
      <c r="E366">
        <v>100.6632499</v>
      </c>
    </row>
    <row r="367" spans="1:5">
      <c r="A367" s="1">
        <v>43964</v>
      </c>
      <c r="B367">
        <v>6</v>
      </c>
      <c r="C367">
        <v>10494</v>
      </c>
      <c r="D367">
        <v>91690</v>
      </c>
      <c r="E367">
        <v>99.11566677</v>
      </c>
    </row>
    <row r="368" spans="1:5">
      <c r="A368" s="1">
        <v>43965</v>
      </c>
      <c r="B368">
        <v>7</v>
      </c>
      <c r="C368">
        <v>10288</v>
      </c>
      <c r="D368">
        <v>90219</v>
      </c>
      <c r="E368">
        <v>97.32690182</v>
      </c>
    </row>
    <row r="369" spans="1:5">
      <c r="A369" s="1">
        <v>43966</v>
      </c>
      <c r="B369">
        <v>8</v>
      </c>
      <c r="C369">
        <v>10461</v>
      </c>
      <c r="D369">
        <v>92048</v>
      </c>
      <c r="E369">
        <v>97.9801025</v>
      </c>
    </row>
    <row r="370" spans="1:5">
      <c r="A370" s="1">
        <v>43969</v>
      </c>
      <c r="B370">
        <v>9</v>
      </c>
      <c r="C370">
        <v>10477</v>
      </c>
      <c r="D370">
        <v>92480</v>
      </c>
      <c r="E370">
        <v>98.11074264</v>
      </c>
    </row>
    <row r="371" spans="1:5">
      <c r="A371" s="1">
        <v>43970</v>
      </c>
      <c r="B371">
        <v>10</v>
      </c>
      <c r="C371">
        <v>10826</v>
      </c>
      <c r="D371">
        <v>95981</v>
      </c>
      <c r="E371">
        <v>101.2762536</v>
      </c>
    </row>
    <row r="372" spans="1:5">
      <c r="A372" s="1">
        <v>43971</v>
      </c>
      <c r="B372">
        <v>11</v>
      </c>
      <c r="C372">
        <v>10776</v>
      </c>
      <c r="D372">
        <v>95862</v>
      </c>
      <c r="E372">
        <v>101.4772385</v>
      </c>
    </row>
    <row r="373" spans="1:5">
      <c r="A373" s="1">
        <v>43972</v>
      </c>
      <c r="B373">
        <v>12</v>
      </c>
      <c r="C373">
        <v>10934</v>
      </c>
      <c r="D373">
        <v>97447</v>
      </c>
      <c r="E373">
        <v>102.5726058</v>
      </c>
    </row>
    <row r="374" spans="1:5">
      <c r="A374" s="1">
        <v>43973</v>
      </c>
      <c r="B374">
        <v>13</v>
      </c>
      <c r="C374">
        <v>10848</v>
      </c>
      <c r="D374">
        <v>97452</v>
      </c>
      <c r="E374">
        <v>101.8189127</v>
      </c>
    </row>
    <row r="375" spans="1:5">
      <c r="A375" s="1">
        <v>43976</v>
      </c>
      <c r="B375">
        <v>14</v>
      </c>
      <c r="C375">
        <v>10867</v>
      </c>
      <c r="D375">
        <v>97902</v>
      </c>
      <c r="E375">
        <v>101.5274847</v>
      </c>
    </row>
    <row r="376" spans="1:5">
      <c r="A376" s="1">
        <v>43977</v>
      </c>
      <c r="B376">
        <v>15</v>
      </c>
      <c r="C376">
        <v>10879</v>
      </c>
      <c r="D376">
        <v>98302</v>
      </c>
      <c r="E376">
        <v>102.2108331</v>
      </c>
    </row>
    <row r="377" spans="1:5">
      <c r="A377" s="1">
        <v>43978</v>
      </c>
      <c r="B377">
        <v>16</v>
      </c>
      <c r="C377">
        <v>10987</v>
      </c>
      <c r="D377">
        <v>99273</v>
      </c>
      <c r="E377">
        <v>103.4267913</v>
      </c>
    </row>
    <row r="378" spans="1:5">
      <c r="A378" s="1">
        <v>43979</v>
      </c>
      <c r="B378">
        <v>17</v>
      </c>
      <c r="C378">
        <v>11191</v>
      </c>
      <c r="D378">
        <v>102099</v>
      </c>
      <c r="E378">
        <v>105.0145714</v>
      </c>
    </row>
    <row r="379" spans="1:5">
      <c r="A379" s="1">
        <v>43980</v>
      </c>
      <c r="B379">
        <v>18</v>
      </c>
      <c r="C379">
        <v>11130</v>
      </c>
      <c r="D379">
        <v>101896</v>
      </c>
      <c r="E379">
        <v>104.8236358</v>
      </c>
    </row>
    <row r="380" spans="1:5">
      <c r="A380" s="1">
        <v>43983</v>
      </c>
      <c r="B380">
        <v>1</v>
      </c>
      <c r="C380">
        <v>11205</v>
      </c>
      <c r="D380">
        <v>102975</v>
      </c>
      <c r="E380">
        <v>100</v>
      </c>
    </row>
    <row r="381" spans="1:5">
      <c r="A381" s="1">
        <v>43984</v>
      </c>
      <c r="B381">
        <v>2</v>
      </c>
      <c r="C381">
        <v>11231</v>
      </c>
      <c r="D381">
        <v>103420</v>
      </c>
      <c r="E381">
        <v>100.7926655</v>
      </c>
    </row>
    <row r="382" spans="1:5">
      <c r="A382" s="1">
        <v>43985</v>
      </c>
      <c r="B382">
        <v>3</v>
      </c>
      <c r="C382">
        <v>11443</v>
      </c>
      <c r="D382">
        <v>108071</v>
      </c>
      <c r="E382">
        <v>103.0369592</v>
      </c>
    </row>
    <row r="383" spans="1:5">
      <c r="A383" s="1">
        <v>43986</v>
      </c>
      <c r="B383">
        <v>4</v>
      </c>
      <c r="C383">
        <v>11617</v>
      </c>
      <c r="D383">
        <v>110020</v>
      </c>
      <c r="E383">
        <v>104.7655429</v>
      </c>
    </row>
    <row r="384" spans="1:5">
      <c r="A384" s="1">
        <v>43987</v>
      </c>
      <c r="B384">
        <v>5</v>
      </c>
      <c r="C384">
        <v>11603</v>
      </c>
      <c r="D384">
        <v>110157</v>
      </c>
      <c r="E384">
        <v>104.8801452</v>
      </c>
    </row>
    <row r="385" spans="1:5">
      <c r="A385" s="1">
        <v>43990</v>
      </c>
      <c r="B385">
        <v>6</v>
      </c>
      <c r="C385">
        <v>11948</v>
      </c>
      <c r="D385">
        <v>113627</v>
      </c>
      <c r="E385">
        <v>107.5446471</v>
      </c>
    </row>
    <row r="386" spans="1:5">
      <c r="A386" s="1">
        <v>43991</v>
      </c>
      <c r="B386">
        <v>7</v>
      </c>
      <c r="C386">
        <v>11938</v>
      </c>
      <c r="D386">
        <v>113809</v>
      </c>
      <c r="E386">
        <v>107.0957884</v>
      </c>
    </row>
    <row r="387" spans="1:5">
      <c r="A387" s="1">
        <v>43992</v>
      </c>
      <c r="B387">
        <v>8</v>
      </c>
      <c r="C387">
        <v>11814</v>
      </c>
      <c r="D387">
        <v>113370</v>
      </c>
      <c r="E387">
        <v>106.1789705</v>
      </c>
    </row>
    <row r="388" spans="1:5">
      <c r="A388" s="1">
        <v>43993</v>
      </c>
      <c r="B388">
        <v>9</v>
      </c>
      <c r="C388">
        <v>11666</v>
      </c>
      <c r="D388">
        <v>112079</v>
      </c>
      <c r="E388">
        <v>105.0520485</v>
      </c>
    </row>
    <row r="389" spans="1:5">
      <c r="A389" s="1">
        <v>43994</v>
      </c>
      <c r="B389">
        <v>10</v>
      </c>
      <c r="C389">
        <v>10949</v>
      </c>
      <c r="D389">
        <v>105417</v>
      </c>
      <c r="E389">
        <v>99.73259479</v>
      </c>
    </row>
    <row r="390" spans="1:5">
      <c r="A390" s="1">
        <v>43997</v>
      </c>
      <c r="B390">
        <v>11</v>
      </c>
      <c r="C390">
        <v>11151</v>
      </c>
      <c r="D390">
        <v>107220</v>
      </c>
      <c r="E390">
        <v>100.668513</v>
      </c>
    </row>
    <row r="391" spans="1:5">
      <c r="A391" s="1">
        <v>43998</v>
      </c>
      <c r="B391">
        <v>12</v>
      </c>
      <c r="C391">
        <v>11252</v>
      </c>
      <c r="D391">
        <v>108569</v>
      </c>
      <c r="E391">
        <v>101.4707287</v>
      </c>
    </row>
    <row r="392" spans="1:5">
      <c r="A392" s="1">
        <v>43999</v>
      </c>
      <c r="B392">
        <v>13</v>
      </c>
      <c r="C392">
        <v>11469</v>
      </c>
      <c r="D392">
        <v>111387</v>
      </c>
      <c r="E392">
        <v>103.2948142</v>
      </c>
    </row>
    <row r="393" spans="1:5">
      <c r="A393" s="1">
        <v>44000</v>
      </c>
      <c r="B393">
        <v>14</v>
      </c>
      <c r="C393">
        <v>11367</v>
      </c>
      <c r="D393">
        <v>110911</v>
      </c>
      <c r="E393">
        <v>102.7600038</v>
      </c>
    </row>
    <row r="394" spans="1:5">
      <c r="A394" s="1">
        <v>44001</v>
      </c>
      <c r="B394">
        <v>15</v>
      </c>
      <c r="C394">
        <v>11391</v>
      </c>
      <c r="D394">
        <v>111573</v>
      </c>
      <c r="E394">
        <v>102.7600038</v>
      </c>
    </row>
    <row r="395" spans="1:5">
      <c r="A395" s="1">
        <v>44004</v>
      </c>
      <c r="B395">
        <v>16</v>
      </c>
      <c r="C395">
        <v>11306</v>
      </c>
      <c r="D395">
        <v>111018</v>
      </c>
      <c r="E395">
        <v>102.3970967</v>
      </c>
    </row>
    <row r="396" spans="1:5">
      <c r="A396" s="1">
        <v>44005</v>
      </c>
      <c r="B396">
        <v>17</v>
      </c>
      <c r="C396">
        <v>11404</v>
      </c>
      <c r="D396">
        <v>112253</v>
      </c>
      <c r="E396">
        <v>103.1229109</v>
      </c>
    </row>
    <row r="397" spans="1:5">
      <c r="A397" s="1">
        <v>44006</v>
      </c>
      <c r="B397">
        <v>18</v>
      </c>
      <c r="C397">
        <v>11406</v>
      </c>
      <c r="D397">
        <v>112658</v>
      </c>
      <c r="E397">
        <v>103.4571674</v>
      </c>
    </row>
    <row r="398" spans="1:5">
      <c r="A398" s="1">
        <v>44007</v>
      </c>
      <c r="B398">
        <v>19</v>
      </c>
      <c r="C398">
        <v>11169</v>
      </c>
      <c r="D398">
        <v>110502</v>
      </c>
      <c r="E398">
        <v>101.5471302</v>
      </c>
    </row>
    <row r="399" spans="1:5">
      <c r="A399" s="1">
        <v>44008</v>
      </c>
      <c r="B399">
        <v>20</v>
      </c>
      <c r="C399">
        <v>11296</v>
      </c>
      <c r="D399">
        <v>111970</v>
      </c>
      <c r="E399">
        <v>102.3302454</v>
      </c>
    </row>
    <row r="400" spans="1:5">
      <c r="A400" s="1">
        <v>44011</v>
      </c>
      <c r="B400">
        <v>21</v>
      </c>
      <c r="C400">
        <v>11037</v>
      </c>
      <c r="D400">
        <v>109886</v>
      </c>
      <c r="E400">
        <v>100.7449145</v>
      </c>
    </row>
    <row r="401" spans="1:5">
      <c r="A401" s="1">
        <v>44012</v>
      </c>
      <c r="B401">
        <v>22</v>
      </c>
      <c r="C401">
        <v>11252</v>
      </c>
      <c r="D401">
        <v>112340</v>
      </c>
      <c r="E401">
        <v>102.101041</v>
      </c>
    </row>
    <row r="402" spans="1:5">
      <c r="A402" s="1">
        <v>44013</v>
      </c>
      <c r="B402">
        <v>1</v>
      </c>
      <c r="C402">
        <v>11465</v>
      </c>
      <c r="D402">
        <v>114640</v>
      </c>
      <c r="E402">
        <v>100</v>
      </c>
    </row>
    <row r="403" spans="1:5">
      <c r="A403" s="1">
        <v>44014</v>
      </c>
      <c r="B403">
        <v>2</v>
      </c>
      <c r="C403">
        <v>11456</v>
      </c>
      <c r="D403">
        <v>114934</v>
      </c>
      <c r="E403">
        <v>99.94458299</v>
      </c>
    </row>
    <row r="404" spans="1:5">
      <c r="A404" s="1">
        <v>44015</v>
      </c>
      <c r="B404">
        <v>3</v>
      </c>
      <c r="C404">
        <v>11516</v>
      </c>
      <c r="D404">
        <v>118566</v>
      </c>
      <c r="E404">
        <v>100.9882701</v>
      </c>
    </row>
    <row r="405" spans="1:5">
      <c r="A405" s="1">
        <v>44018</v>
      </c>
      <c r="B405">
        <v>4</v>
      </c>
      <c r="C405">
        <v>11528</v>
      </c>
      <c r="D405">
        <v>118625</v>
      </c>
      <c r="E405">
        <v>101.2284105</v>
      </c>
    </row>
    <row r="406" spans="1:5">
      <c r="A406" s="1">
        <v>44019</v>
      </c>
      <c r="B406">
        <v>5</v>
      </c>
      <c r="C406">
        <v>11672</v>
      </c>
      <c r="D406">
        <v>120111</v>
      </c>
      <c r="E406">
        <v>102.6323081</v>
      </c>
    </row>
    <row r="407" spans="1:5">
      <c r="A407" s="1">
        <v>44020</v>
      </c>
      <c r="B407">
        <v>6</v>
      </c>
      <c r="C407">
        <v>11588</v>
      </c>
      <c r="D407">
        <v>119792</v>
      </c>
      <c r="E407">
        <v>101.9303593</v>
      </c>
    </row>
    <row r="408" spans="1:5">
      <c r="A408" s="1">
        <v>44021</v>
      </c>
      <c r="B408">
        <v>7</v>
      </c>
      <c r="C408">
        <v>11637</v>
      </c>
      <c r="D408">
        <v>120503</v>
      </c>
      <c r="E408">
        <v>102.3644592</v>
      </c>
    </row>
    <row r="409" spans="1:5">
      <c r="A409" s="1">
        <v>44022</v>
      </c>
      <c r="B409">
        <v>8</v>
      </c>
      <c r="C409">
        <v>11555</v>
      </c>
      <c r="D409">
        <v>120031</v>
      </c>
      <c r="E409">
        <v>101.6440381</v>
      </c>
    </row>
    <row r="410" spans="1:5">
      <c r="A410" s="1">
        <v>44025</v>
      </c>
      <c r="B410">
        <v>9</v>
      </c>
      <c r="C410">
        <v>11645</v>
      </c>
      <c r="D410">
        <v>121105</v>
      </c>
      <c r="E410">
        <v>102.2628614</v>
      </c>
    </row>
    <row r="411" spans="1:5">
      <c r="A411" s="1">
        <v>44026</v>
      </c>
      <c r="B411">
        <v>10</v>
      </c>
      <c r="C411">
        <v>11582</v>
      </c>
      <c r="D411">
        <v>120764</v>
      </c>
      <c r="E411">
        <v>102.1982082</v>
      </c>
    </row>
    <row r="412" spans="1:5">
      <c r="A412" s="1">
        <v>44027</v>
      </c>
      <c r="B412">
        <v>11</v>
      </c>
      <c r="C412">
        <v>11740</v>
      </c>
      <c r="D412">
        <v>123045</v>
      </c>
      <c r="E412">
        <v>103.0756442</v>
      </c>
    </row>
    <row r="413" spans="1:5">
      <c r="A413" s="1">
        <v>44028</v>
      </c>
      <c r="B413">
        <v>12</v>
      </c>
      <c r="C413">
        <v>11813</v>
      </c>
      <c r="D413">
        <v>123859</v>
      </c>
      <c r="E413">
        <v>103.7129399</v>
      </c>
    </row>
    <row r="414" spans="1:5">
      <c r="A414" s="1">
        <v>44029</v>
      </c>
      <c r="B414">
        <v>13</v>
      </c>
      <c r="C414">
        <v>11803</v>
      </c>
      <c r="D414">
        <v>124543</v>
      </c>
      <c r="E414">
        <v>103.3527293</v>
      </c>
    </row>
    <row r="415" spans="1:5">
      <c r="A415" s="1">
        <v>44032</v>
      </c>
      <c r="B415">
        <v>14</v>
      </c>
      <c r="C415">
        <v>11865</v>
      </c>
      <c r="D415">
        <v>125372</v>
      </c>
      <c r="E415">
        <v>103.9807888</v>
      </c>
    </row>
    <row r="416" spans="1:5">
      <c r="A416" s="1">
        <v>44033</v>
      </c>
      <c r="B416">
        <v>15</v>
      </c>
      <c r="C416">
        <v>11936</v>
      </c>
      <c r="D416">
        <v>126369</v>
      </c>
      <c r="E416">
        <v>104.6827376</v>
      </c>
    </row>
    <row r="417" spans="1:5">
      <c r="A417" s="1">
        <v>44034</v>
      </c>
      <c r="B417">
        <v>16</v>
      </c>
      <c r="C417">
        <v>11916</v>
      </c>
      <c r="D417">
        <v>126750</v>
      </c>
      <c r="E417">
        <v>104.8951695</v>
      </c>
    </row>
    <row r="418" spans="1:5">
      <c r="A418" s="1">
        <v>44039</v>
      </c>
      <c r="B418">
        <v>17</v>
      </c>
      <c r="C418">
        <v>11646</v>
      </c>
      <c r="D418">
        <v>124155</v>
      </c>
      <c r="E418">
        <v>102.4475847</v>
      </c>
    </row>
    <row r="419" spans="1:5">
      <c r="A419" s="1">
        <v>44040</v>
      </c>
      <c r="B419">
        <v>18</v>
      </c>
      <c r="C419">
        <v>11680</v>
      </c>
      <c r="D419">
        <v>124898</v>
      </c>
      <c r="E419">
        <v>102.7708507</v>
      </c>
    </row>
    <row r="420" spans="1:5">
      <c r="A420" s="1">
        <v>44041</v>
      </c>
      <c r="B420">
        <v>19</v>
      </c>
      <c r="C420">
        <v>11582</v>
      </c>
      <c r="D420">
        <v>124743</v>
      </c>
      <c r="E420">
        <v>102.1520273</v>
      </c>
    </row>
    <row r="421" spans="1:5">
      <c r="A421" s="1">
        <v>44042</v>
      </c>
      <c r="B421">
        <v>20</v>
      </c>
      <c r="C421">
        <v>11721</v>
      </c>
      <c r="D421">
        <v>126691</v>
      </c>
      <c r="E421">
        <v>103.0294634</v>
      </c>
    </row>
    <row r="422" spans="1:5">
      <c r="A422" s="1">
        <v>44043</v>
      </c>
      <c r="B422">
        <v>21</v>
      </c>
      <c r="C422">
        <v>11626</v>
      </c>
      <c r="D422">
        <v>125840</v>
      </c>
      <c r="E422">
        <v>101.8934146</v>
      </c>
    </row>
    <row r="423" spans="1:5">
      <c r="A423" s="1">
        <v>44046</v>
      </c>
      <c r="B423">
        <v>1</v>
      </c>
      <c r="C423">
        <v>11886</v>
      </c>
      <c r="D423">
        <v>128936</v>
      </c>
      <c r="E423">
        <v>100</v>
      </c>
    </row>
    <row r="424" spans="1:5">
      <c r="A424" s="1">
        <v>44047</v>
      </c>
      <c r="B424">
        <v>2</v>
      </c>
      <c r="C424">
        <v>11971</v>
      </c>
      <c r="D424">
        <v>130067</v>
      </c>
      <c r="E424">
        <v>100.938254</v>
      </c>
    </row>
    <row r="425" spans="1:5">
      <c r="A425" s="1">
        <v>44048</v>
      </c>
      <c r="B425">
        <v>3</v>
      </c>
      <c r="C425">
        <v>11956</v>
      </c>
      <c r="D425">
        <v>133674</v>
      </c>
      <c r="E425">
        <v>101.0008042</v>
      </c>
    </row>
    <row r="426" spans="1:5">
      <c r="A426" s="1">
        <v>44049</v>
      </c>
      <c r="B426">
        <v>4</v>
      </c>
      <c r="C426">
        <v>12020</v>
      </c>
      <c r="D426">
        <v>134595</v>
      </c>
      <c r="E426">
        <v>101.6352426</v>
      </c>
    </row>
    <row r="427" spans="1:5">
      <c r="A427" s="1">
        <v>44050</v>
      </c>
      <c r="B427">
        <v>5</v>
      </c>
      <c r="C427">
        <v>12108</v>
      </c>
      <c r="D427">
        <v>135906</v>
      </c>
      <c r="E427">
        <v>101.9569297</v>
      </c>
    </row>
    <row r="428" spans="1:5">
      <c r="A428" s="1">
        <v>44054</v>
      </c>
      <c r="B428">
        <v>6</v>
      </c>
      <c r="C428">
        <v>12218</v>
      </c>
      <c r="D428">
        <v>137182</v>
      </c>
      <c r="E428">
        <v>102.3947815</v>
      </c>
    </row>
    <row r="429" spans="1:5">
      <c r="A429" s="1">
        <v>44055</v>
      </c>
      <c r="B429">
        <v>7</v>
      </c>
      <c r="C429">
        <v>12166</v>
      </c>
      <c r="D429">
        <v>136884</v>
      </c>
      <c r="E429">
        <v>102.7254043</v>
      </c>
    </row>
    <row r="430" spans="1:5">
      <c r="A430" s="1">
        <v>44056</v>
      </c>
      <c r="B430">
        <v>8</v>
      </c>
      <c r="C430">
        <v>12354</v>
      </c>
      <c r="D430">
        <v>139550</v>
      </c>
      <c r="E430">
        <v>104.2266107</v>
      </c>
    </row>
    <row r="431" spans="1:5">
      <c r="A431" s="1">
        <v>44057</v>
      </c>
      <c r="B431">
        <v>9</v>
      </c>
      <c r="C431">
        <v>12363</v>
      </c>
      <c r="D431">
        <v>139984</v>
      </c>
      <c r="E431">
        <v>104.3159682</v>
      </c>
    </row>
    <row r="432" spans="1:5">
      <c r="A432" s="1">
        <v>44060</v>
      </c>
      <c r="B432">
        <v>10</v>
      </c>
      <c r="C432">
        <v>12311</v>
      </c>
      <c r="D432">
        <v>139951</v>
      </c>
      <c r="E432">
        <v>103.6457868</v>
      </c>
    </row>
    <row r="433" spans="1:5">
      <c r="A433" s="1">
        <v>44061</v>
      </c>
      <c r="B433">
        <v>11</v>
      </c>
      <c r="C433">
        <v>12261</v>
      </c>
      <c r="D433">
        <v>140157</v>
      </c>
      <c r="E433">
        <v>103.4849433</v>
      </c>
    </row>
    <row r="434" spans="1:5">
      <c r="A434" s="1">
        <v>44062</v>
      </c>
      <c r="B434">
        <v>12</v>
      </c>
      <c r="C434">
        <v>12218</v>
      </c>
      <c r="D434">
        <v>140582</v>
      </c>
      <c r="E434">
        <v>103.1632562</v>
      </c>
    </row>
    <row r="435" spans="1:5">
      <c r="A435" s="1">
        <v>44063</v>
      </c>
      <c r="B435">
        <v>13</v>
      </c>
      <c r="C435">
        <v>12270</v>
      </c>
      <c r="D435">
        <v>141652</v>
      </c>
      <c r="E435">
        <v>103.5028148</v>
      </c>
    </row>
    <row r="436" spans="1:5">
      <c r="A436" s="1">
        <v>44064</v>
      </c>
      <c r="B436">
        <v>14</v>
      </c>
      <c r="C436">
        <v>12263</v>
      </c>
      <c r="D436">
        <v>141953</v>
      </c>
      <c r="E436">
        <v>103.0828344</v>
      </c>
    </row>
    <row r="437" spans="1:5">
      <c r="A437" s="1">
        <v>44067</v>
      </c>
      <c r="B437">
        <v>15</v>
      </c>
      <c r="C437">
        <v>12318</v>
      </c>
      <c r="D437">
        <v>143086</v>
      </c>
      <c r="E437">
        <v>103.3330355</v>
      </c>
    </row>
    <row r="438" spans="1:5">
      <c r="A438" s="1">
        <v>44068</v>
      </c>
      <c r="B438">
        <v>16</v>
      </c>
      <c r="C438">
        <v>12468</v>
      </c>
      <c r="D438">
        <v>145261</v>
      </c>
      <c r="E438">
        <v>104.682334</v>
      </c>
    </row>
    <row r="439" spans="1:5">
      <c r="A439" s="1">
        <v>44069</v>
      </c>
      <c r="B439">
        <v>17</v>
      </c>
      <c r="C439">
        <v>12566</v>
      </c>
      <c r="D439">
        <v>147094</v>
      </c>
      <c r="E439">
        <v>105.4329372</v>
      </c>
    </row>
    <row r="440" spans="1:5">
      <c r="A440" s="1">
        <v>44070</v>
      </c>
      <c r="B440">
        <v>18</v>
      </c>
      <c r="C440">
        <v>12631</v>
      </c>
      <c r="D440">
        <v>148317</v>
      </c>
      <c r="E440">
        <v>105.799303</v>
      </c>
    </row>
    <row r="441" spans="1:5">
      <c r="A441" s="1">
        <v>44071</v>
      </c>
      <c r="B441">
        <v>19</v>
      </c>
      <c r="C441">
        <v>12740</v>
      </c>
      <c r="D441">
        <v>149961</v>
      </c>
      <c r="E441">
        <v>106.3533196</v>
      </c>
    </row>
    <row r="442" spans="1:5">
      <c r="A442" s="1">
        <v>44074</v>
      </c>
      <c r="B442">
        <v>20</v>
      </c>
      <c r="C442">
        <v>12669</v>
      </c>
      <c r="D442">
        <v>149481</v>
      </c>
      <c r="E442">
        <v>105.76356</v>
      </c>
    </row>
    <row r="443" spans="1:5">
      <c r="A443" s="1">
        <v>44075</v>
      </c>
      <c r="B443">
        <v>1</v>
      </c>
      <c r="C443">
        <v>12707</v>
      </c>
      <c r="D443">
        <v>150450</v>
      </c>
      <c r="E443">
        <v>100</v>
      </c>
    </row>
    <row r="444" spans="1:5">
      <c r="A444" s="1">
        <v>44076</v>
      </c>
      <c r="B444">
        <v>2</v>
      </c>
      <c r="C444">
        <v>12819</v>
      </c>
      <c r="D444">
        <v>152678</v>
      </c>
      <c r="E444">
        <v>100.7259222</v>
      </c>
    </row>
    <row r="445" spans="1:5">
      <c r="A445" s="1">
        <v>44077</v>
      </c>
      <c r="B445">
        <v>3</v>
      </c>
      <c r="C445">
        <v>13043</v>
      </c>
      <c r="D445">
        <v>160173</v>
      </c>
      <c r="E445">
        <v>101.9920655</v>
      </c>
    </row>
    <row r="446" spans="1:5">
      <c r="A446" s="1">
        <v>44078</v>
      </c>
      <c r="B446">
        <v>4</v>
      </c>
      <c r="C446">
        <v>12579</v>
      </c>
      <c r="D446">
        <v>154914</v>
      </c>
      <c r="E446">
        <v>99.29940069</v>
      </c>
    </row>
    <row r="447" spans="1:5">
      <c r="A447" s="1">
        <v>44081</v>
      </c>
      <c r="B447">
        <v>5</v>
      </c>
      <c r="C447">
        <v>12498</v>
      </c>
      <c r="D447">
        <v>154366</v>
      </c>
      <c r="E447">
        <v>98.51439183</v>
      </c>
    </row>
    <row r="448" spans="1:5">
      <c r="A448" s="1">
        <v>44082</v>
      </c>
      <c r="B448">
        <v>6</v>
      </c>
      <c r="C448">
        <v>12492</v>
      </c>
      <c r="D448">
        <v>154850</v>
      </c>
      <c r="E448">
        <v>98.69165189</v>
      </c>
    </row>
    <row r="449" spans="1:5">
      <c r="A449" s="1">
        <v>44083</v>
      </c>
      <c r="B449">
        <v>7</v>
      </c>
      <c r="C449">
        <v>12111</v>
      </c>
      <c r="D449">
        <v>150132</v>
      </c>
      <c r="E449">
        <v>96.27753862</v>
      </c>
    </row>
    <row r="450" spans="1:5">
      <c r="A450" s="1">
        <v>44084</v>
      </c>
      <c r="B450">
        <v>8</v>
      </c>
      <c r="C450">
        <v>12382</v>
      </c>
      <c r="D450">
        <v>154811</v>
      </c>
      <c r="E450">
        <v>98.10922596</v>
      </c>
    </row>
    <row r="451" spans="1:5">
      <c r="A451" s="1">
        <v>44085</v>
      </c>
      <c r="B451">
        <v>9</v>
      </c>
      <c r="C451">
        <v>12158</v>
      </c>
      <c r="D451">
        <v>152514</v>
      </c>
      <c r="E451">
        <v>96.99501984</v>
      </c>
    </row>
    <row r="452" spans="1:5">
      <c r="A452" s="1">
        <v>44088</v>
      </c>
      <c r="B452">
        <v>10</v>
      </c>
      <c r="C452">
        <v>12166</v>
      </c>
      <c r="D452">
        <v>153433</v>
      </c>
      <c r="E452">
        <v>97.18916181</v>
      </c>
    </row>
    <row r="453" spans="1:5">
      <c r="A453" s="1">
        <v>44089</v>
      </c>
      <c r="B453">
        <v>11</v>
      </c>
      <c r="C453">
        <v>12274</v>
      </c>
      <c r="D453">
        <v>155165</v>
      </c>
      <c r="E453">
        <v>97.82223348</v>
      </c>
    </row>
    <row r="454" spans="1:5">
      <c r="A454" s="1">
        <v>44090</v>
      </c>
      <c r="B454">
        <v>12</v>
      </c>
      <c r="C454">
        <v>12297</v>
      </c>
      <c r="D454">
        <v>156809</v>
      </c>
      <c r="E454">
        <v>98.05858023</v>
      </c>
    </row>
    <row r="455" spans="1:5">
      <c r="A455" s="1">
        <v>44091</v>
      </c>
      <c r="B455">
        <v>13</v>
      </c>
      <c r="C455">
        <v>12205</v>
      </c>
      <c r="D455">
        <v>156536</v>
      </c>
      <c r="E455">
        <v>97.51835908</v>
      </c>
    </row>
    <row r="456" spans="1:5">
      <c r="A456" s="1">
        <v>44092</v>
      </c>
      <c r="B456">
        <v>14</v>
      </c>
      <c r="C456">
        <v>12076</v>
      </c>
      <c r="D456">
        <v>155356</v>
      </c>
      <c r="E456">
        <v>96.75023213</v>
      </c>
    </row>
    <row r="457" spans="1:5">
      <c r="A457" s="1">
        <v>44097</v>
      </c>
      <c r="B457">
        <v>15</v>
      </c>
      <c r="C457">
        <v>11960</v>
      </c>
      <c r="D457">
        <v>154413</v>
      </c>
      <c r="E457">
        <v>95.1802144</v>
      </c>
    </row>
    <row r="458" spans="1:5">
      <c r="A458" s="1">
        <v>44098</v>
      </c>
      <c r="B458">
        <v>16</v>
      </c>
      <c r="C458">
        <v>11713</v>
      </c>
      <c r="D458">
        <v>151499</v>
      </c>
      <c r="E458">
        <v>93.99003967</v>
      </c>
    </row>
    <row r="459" spans="1:5">
      <c r="A459" s="1">
        <v>44099</v>
      </c>
      <c r="B459">
        <v>17</v>
      </c>
      <c r="C459">
        <v>11761</v>
      </c>
      <c r="D459">
        <v>153246</v>
      </c>
      <c r="E459">
        <v>93.89718916</v>
      </c>
    </row>
    <row r="460" spans="1:5">
      <c r="A460" s="1">
        <v>44102</v>
      </c>
      <c r="B460">
        <v>18</v>
      </c>
      <c r="C460">
        <v>11927</v>
      </c>
      <c r="D460">
        <v>155978</v>
      </c>
      <c r="E460">
        <v>94.74972567</v>
      </c>
    </row>
    <row r="461" spans="1:5">
      <c r="A461" s="1">
        <v>44103</v>
      </c>
      <c r="B461">
        <v>19</v>
      </c>
      <c r="C461">
        <v>12117</v>
      </c>
      <c r="D461">
        <v>159023</v>
      </c>
      <c r="E461">
        <v>96.25221575</v>
      </c>
    </row>
    <row r="462" spans="1:5">
      <c r="A462" s="1">
        <v>44104</v>
      </c>
      <c r="B462">
        <v>20</v>
      </c>
      <c r="C462">
        <v>12113</v>
      </c>
      <c r="D462">
        <v>159765</v>
      </c>
      <c r="E462">
        <v>96.23533384</v>
      </c>
    </row>
    <row r="463" spans="1:5">
      <c r="A463" s="1">
        <v>44105</v>
      </c>
      <c r="B463">
        <v>1</v>
      </c>
      <c r="C463">
        <v>12182</v>
      </c>
      <c r="D463">
        <v>161094</v>
      </c>
      <c r="E463">
        <v>100</v>
      </c>
    </row>
    <row r="464" spans="1:5">
      <c r="A464" s="1">
        <v>44106</v>
      </c>
      <c r="B464">
        <v>2</v>
      </c>
      <c r="C464">
        <v>12249</v>
      </c>
      <c r="D464">
        <v>162403</v>
      </c>
      <c r="E464">
        <v>100.4547044</v>
      </c>
    </row>
    <row r="465" spans="1:5">
      <c r="A465" s="1">
        <v>44109</v>
      </c>
      <c r="B465">
        <v>3</v>
      </c>
      <c r="C465">
        <v>12135</v>
      </c>
      <c r="D465">
        <v>165914</v>
      </c>
      <c r="E465">
        <v>99.98251137</v>
      </c>
    </row>
    <row r="466" spans="1:5">
      <c r="A466" s="1">
        <v>44110</v>
      </c>
      <c r="B466">
        <v>4</v>
      </c>
      <c r="C466">
        <v>12361</v>
      </c>
      <c r="D466">
        <v>169461</v>
      </c>
      <c r="E466">
        <v>101.6176985</v>
      </c>
    </row>
    <row r="467" spans="1:5">
      <c r="A467" s="1">
        <v>44111</v>
      </c>
      <c r="B467">
        <v>5</v>
      </c>
      <c r="C467">
        <v>12192</v>
      </c>
      <c r="D467">
        <v>167503</v>
      </c>
      <c r="E467">
        <v>100.7782441</v>
      </c>
    </row>
    <row r="468" spans="1:5">
      <c r="A468" s="1">
        <v>44112</v>
      </c>
      <c r="B468">
        <v>6</v>
      </c>
      <c r="C468">
        <v>12449</v>
      </c>
      <c r="D468">
        <v>171287</v>
      </c>
      <c r="E468">
        <v>102.4221756</v>
      </c>
    </row>
    <row r="469" spans="1:5">
      <c r="A469" s="1">
        <v>44113</v>
      </c>
      <c r="B469">
        <v>7</v>
      </c>
      <c r="C469">
        <v>12542</v>
      </c>
      <c r="D469">
        <v>172862</v>
      </c>
      <c r="E469">
        <v>103.0779993</v>
      </c>
    </row>
    <row r="470" spans="1:5">
      <c r="A470" s="1">
        <v>44116</v>
      </c>
      <c r="B470">
        <v>8</v>
      </c>
      <c r="C470">
        <v>12615</v>
      </c>
      <c r="D470">
        <v>174117</v>
      </c>
      <c r="E470">
        <v>103.5764253</v>
      </c>
    </row>
    <row r="471" spans="1:5">
      <c r="A471" s="1">
        <v>44117</v>
      </c>
      <c r="B471">
        <v>9</v>
      </c>
      <c r="C471">
        <v>12787</v>
      </c>
      <c r="D471">
        <v>176573</v>
      </c>
      <c r="E471">
        <v>104.5470444</v>
      </c>
    </row>
    <row r="472" spans="1:5">
      <c r="A472" s="1">
        <v>44118</v>
      </c>
      <c r="B472">
        <v>10</v>
      </c>
      <c r="C472">
        <v>12713</v>
      </c>
      <c r="D472">
        <v>176290</v>
      </c>
      <c r="E472">
        <v>104.0835957</v>
      </c>
    </row>
    <row r="473" spans="1:5">
      <c r="A473" s="1">
        <v>44119</v>
      </c>
      <c r="B473">
        <v>11</v>
      </c>
      <c r="C473">
        <v>12610</v>
      </c>
      <c r="D473">
        <v>174759</v>
      </c>
      <c r="E473">
        <v>103.4452606</v>
      </c>
    </row>
    <row r="474" spans="1:5">
      <c r="A474" s="1">
        <v>44120</v>
      </c>
      <c r="B474">
        <v>12</v>
      </c>
      <c r="C474">
        <v>12602</v>
      </c>
      <c r="D474">
        <v>174718</v>
      </c>
      <c r="E474">
        <v>102.7719482</v>
      </c>
    </row>
    <row r="475" spans="1:5">
      <c r="A475" s="1">
        <v>44123</v>
      </c>
      <c r="B475">
        <v>13</v>
      </c>
      <c r="C475">
        <v>12608</v>
      </c>
      <c r="D475">
        <v>175858</v>
      </c>
      <c r="E475">
        <v>103.1479538</v>
      </c>
    </row>
    <row r="476" spans="1:5">
      <c r="A476" s="1">
        <v>44124</v>
      </c>
      <c r="B476">
        <v>14</v>
      </c>
      <c r="C476">
        <v>12427</v>
      </c>
      <c r="D476">
        <v>173793</v>
      </c>
      <c r="E476">
        <v>102.3609654</v>
      </c>
    </row>
    <row r="477" spans="1:5">
      <c r="A477" s="1">
        <v>44125</v>
      </c>
      <c r="B477">
        <v>15</v>
      </c>
      <c r="C477">
        <v>12463</v>
      </c>
      <c r="D477">
        <v>174808</v>
      </c>
      <c r="E477">
        <v>102.6058062</v>
      </c>
    </row>
    <row r="478" spans="1:5">
      <c r="A478" s="1">
        <v>44126</v>
      </c>
      <c r="B478">
        <v>16</v>
      </c>
      <c r="C478">
        <v>12346</v>
      </c>
      <c r="D478">
        <v>173548</v>
      </c>
      <c r="E478">
        <v>101.5127667</v>
      </c>
    </row>
    <row r="479" spans="1:5">
      <c r="A479" s="1">
        <v>44127</v>
      </c>
      <c r="B479">
        <v>17</v>
      </c>
      <c r="C479">
        <v>12419</v>
      </c>
      <c r="D479">
        <v>174803</v>
      </c>
      <c r="E479">
        <v>101.8100735</v>
      </c>
    </row>
    <row r="480" spans="1:5">
      <c r="A480" s="1">
        <v>44130</v>
      </c>
      <c r="B480">
        <v>18</v>
      </c>
      <c r="C480">
        <v>12459</v>
      </c>
      <c r="D480">
        <v>175793</v>
      </c>
      <c r="E480">
        <v>102.186079</v>
      </c>
    </row>
    <row r="481" spans="1:5">
      <c r="A481" s="1">
        <v>44131</v>
      </c>
      <c r="B481">
        <v>19</v>
      </c>
      <c r="C481">
        <v>12242</v>
      </c>
      <c r="D481">
        <v>173159</v>
      </c>
      <c r="E481">
        <v>100.7345226</v>
      </c>
    </row>
    <row r="482" spans="1:5">
      <c r="A482" s="1">
        <v>44132</v>
      </c>
      <c r="B482">
        <v>20</v>
      </c>
      <c r="C482">
        <v>12163</v>
      </c>
      <c r="D482">
        <v>172957</v>
      </c>
      <c r="E482">
        <v>100.0174886</v>
      </c>
    </row>
    <row r="483" spans="1:5">
      <c r="A483" s="1">
        <v>44133</v>
      </c>
      <c r="B483">
        <v>21</v>
      </c>
      <c r="C483">
        <v>11728</v>
      </c>
      <c r="D483">
        <v>167520</v>
      </c>
      <c r="E483">
        <v>97.14935292</v>
      </c>
    </row>
    <row r="484" spans="1:5">
      <c r="A484" s="1">
        <v>44134</v>
      </c>
      <c r="B484">
        <v>22</v>
      </c>
      <c r="C484">
        <v>11892</v>
      </c>
      <c r="D484">
        <v>170695</v>
      </c>
      <c r="E484">
        <v>97.71773347</v>
      </c>
    </row>
    <row r="485" spans="1:5">
      <c r="A485" s="1">
        <v>44137</v>
      </c>
      <c r="B485">
        <v>1</v>
      </c>
      <c r="C485">
        <v>11767</v>
      </c>
      <c r="D485">
        <v>169774</v>
      </c>
      <c r="E485">
        <v>100</v>
      </c>
    </row>
    <row r="486" spans="1:5">
      <c r="A486" s="1">
        <v>44139</v>
      </c>
      <c r="B486">
        <v>2</v>
      </c>
      <c r="C486">
        <v>12099</v>
      </c>
      <c r="D486">
        <v>175598</v>
      </c>
      <c r="E486">
        <v>102.8424472</v>
      </c>
    </row>
    <row r="487" spans="1:5">
      <c r="A487" s="1">
        <v>44140</v>
      </c>
      <c r="B487">
        <v>3</v>
      </c>
      <c r="C487">
        <v>12336</v>
      </c>
      <c r="D487">
        <v>186104</v>
      </c>
      <c r="E487">
        <v>104.6742465</v>
      </c>
    </row>
    <row r="488" spans="1:5">
      <c r="A488" s="1">
        <v>44141</v>
      </c>
      <c r="B488">
        <v>4</v>
      </c>
      <c r="C488">
        <v>12507</v>
      </c>
      <c r="D488">
        <v>190061</v>
      </c>
      <c r="E488">
        <v>106.199242</v>
      </c>
    </row>
    <row r="489" spans="1:5">
      <c r="A489" s="1">
        <v>44144</v>
      </c>
      <c r="B489">
        <v>5</v>
      </c>
      <c r="C489">
        <v>12462</v>
      </c>
      <c r="D489">
        <v>189966</v>
      </c>
      <c r="E489">
        <v>106.2172893</v>
      </c>
    </row>
    <row r="490" spans="1:5">
      <c r="A490" s="1">
        <v>44145</v>
      </c>
      <c r="B490">
        <v>6</v>
      </c>
      <c r="C490">
        <v>12835</v>
      </c>
      <c r="D490">
        <v>195817</v>
      </c>
      <c r="E490">
        <v>109.4477531</v>
      </c>
    </row>
    <row r="491" spans="1:5">
      <c r="A491" s="1">
        <v>44146</v>
      </c>
      <c r="B491">
        <v>7</v>
      </c>
      <c r="C491">
        <v>12812</v>
      </c>
      <c r="D491">
        <v>195997</v>
      </c>
      <c r="E491">
        <v>109.5109186</v>
      </c>
    </row>
    <row r="492" spans="1:5">
      <c r="A492" s="1">
        <v>44147</v>
      </c>
      <c r="B492">
        <v>8</v>
      </c>
      <c r="C492">
        <v>12943</v>
      </c>
      <c r="D492">
        <v>198319</v>
      </c>
      <c r="E492">
        <v>110.5215665</v>
      </c>
    </row>
    <row r="493" spans="1:5">
      <c r="A493" s="1">
        <v>44148</v>
      </c>
      <c r="B493">
        <v>9</v>
      </c>
      <c r="C493">
        <v>12764</v>
      </c>
      <c r="D493">
        <v>195112</v>
      </c>
      <c r="E493">
        <v>109.2221621</v>
      </c>
    </row>
    <row r="494" spans="1:5">
      <c r="A494" s="1">
        <v>44151</v>
      </c>
      <c r="B494">
        <v>10</v>
      </c>
      <c r="C494">
        <v>12902</v>
      </c>
      <c r="D494">
        <v>197358</v>
      </c>
      <c r="E494">
        <v>110.0974553</v>
      </c>
    </row>
    <row r="495" spans="1:5">
      <c r="A495" s="1">
        <v>44152</v>
      </c>
      <c r="B495">
        <v>11</v>
      </c>
      <c r="C495">
        <v>13025</v>
      </c>
      <c r="D495">
        <v>199918</v>
      </c>
      <c r="E495">
        <v>111.1261505</v>
      </c>
    </row>
    <row r="496" spans="1:5">
      <c r="A496" s="1">
        <v>44153</v>
      </c>
      <c r="B496">
        <v>12</v>
      </c>
      <c r="C496">
        <v>12916</v>
      </c>
      <c r="D496">
        <v>198915</v>
      </c>
      <c r="E496">
        <v>110.4223064</v>
      </c>
    </row>
    <row r="497" spans="1:5">
      <c r="A497" s="1">
        <v>44154</v>
      </c>
      <c r="B497">
        <v>13</v>
      </c>
      <c r="C497">
        <v>12742</v>
      </c>
      <c r="D497">
        <v>196512</v>
      </c>
      <c r="E497">
        <v>109.6913914</v>
      </c>
    </row>
    <row r="498" spans="1:5">
      <c r="A498" s="1">
        <v>44155</v>
      </c>
      <c r="B498">
        <v>14</v>
      </c>
      <c r="C498">
        <v>12794</v>
      </c>
      <c r="D498">
        <v>197832</v>
      </c>
      <c r="E498">
        <v>109.8899116</v>
      </c>
    </row>
    <row r="499" spans="1:5">
      <c r="A499" s="1">
        <v>44159</v>
      </c>
      <c r="B499">
        <v>15</v>
      </c>
      <c r="C499">
        <v>12866</v>
      </c>
      <c r="D499">
        <v>199292</v>
      </c>
      <c r="E499">
        <v>111.0268905</v>
      </c>
    </row>
    <row r="500" spans="1:5">
      <c r="A500" s="1">
        <v>44160</v>
      </c>
      <c r="B500">
        <v>16</v>
      </c>
      <c r="C500">
        <v>13063</v>
      </c>
      <c r="D500">
        <v>202859</v>
      </c>
      <c r="E500">
        <v>112.4345786</v>
      </c>
    </row>
    <row r="501" spans="1:5">
      <c r="A501" s="1">
        <v>44161</v>
      </c>
      <c r="B501">
        <v>17</v>
      </c>
      <c r="C501">
        <v>13023</v>
      </c>
      <c r="D501">
        <v>203122</v>
      </c>
      <c r="E501">
        <v>112.2811767</v>
      </c>
    </row>
    <row r="502" spans="1:5">
      <c r="A502" s="1">
        <v>44162</v>
      </c>
      <c r="B502">
        <v>18</v>
      </c>
      <c r="C502">
        <v>13000</v>
      </c>
      <c r="D502">
        <v>203259</v>
      </c>
      <c r="E502">
        <v>112.1638693</v>
      </c>
    </row>
    <row r="503" spans="1:5">
      <c r="A503" s="1">
        <v>44165</v>
      </c>
      <c r="B503">
        <v>19</v>
      </c>
      <c r="C503">
        <v>13000</v>
      </c>
      <c r="D503">
        <v>203258</v>
      </c>
      <c r="E503">
        <v>112.172893</v>
      </c>
    </row>
    <row r="504" spans="1:5">
      <c r="A504" s="1">
        <v>44166</v>
      </c>
      <c r="B504">
        <v>1</v>
      </c>
      <c r="C504">
        <v>12989</v>
      </c>
      <c r="D504">
        <v>203818</v>
      </c>
      <c r="E504">
        <v>100</v>
      </c>
    </row>
    <row r="505" spans="1:5">
      <c r="A505" s="1">
        <v>44167</v>
      </c>
      <c r="B505">
        <v>2</v>
      </c>
      <c r="C505">
        <v>13145</v>
      </c>
      <c r="D505">
        <v>207153</v>
      </c>
      <c r="E505">
        <v>101.2682769</v>
      </c>
    </row>
    <row r="506" spans="1:5">
      <c r="A506" s="1">
        <v>44168</v>
      </c>
      <c r="B506">
        <v>3</v>
      </c>
      <c r="C506">
        <v>13188</v>
      </c>
      <c r="D506">
        <v>214339</v>
      </c>
      <c r="E506">
        <v>101.5914048</v>
      </c>
    </row>
    <row r="507" spans="1:5">
      <c r="A507" s="1">
        <v>44169</v>
      </c>
      <c r="B507">
        <v>4</v>
      </c>
      <c r="C507">
        <v>13098</v>
      </c>
      <c r="D507">
        <v>213532</v>
      </c>
      <c r="E507">
        <v>101.2521205</v>
      </c>
    </row>
    <row r="508" spans="1:5">
      <c r="A508" s="1">
        <v>44172</v>
      </c>
      <c r="B508">
        <v>5</v>
      </c>
      <c r="C508">
        <v>13246</v>
      </c>
      <c r="D508">
        <v>216260</v>
      </c>
      <c r="E508">
        <v>102.1891914</v>
      </c>
    </row>
    <row r="509" spans="1:5">
      <c r="A509" s="1">
        <v>44173</v>
      </c>
      <c r="B509">
        <v>6</v>
      </c>
      <c r="C509">
        <v>13222</v>
      </c>
      <c r="D509">
        <v>216350</v>
      </c>
      <c r="E509">
        <v>102.092253</v>
      </c>
    </row>
    <row r="510" spans="1:5">
      <c r="A510" s="1">
        <v>44174</v>
      </c>
      <c r="B510">
        <v>7</v>
      </c>
      <c r="C510">
        <v>13268</v>
      </c>
      <c r="D510">
        <v>218082</v>
      </c>
      <c r="E510">
        <v>102.4961629</v>
      </c>
    </row>
    <row r="511" spans="1:5">
      <c r="A511" s="1">
        <v>44175</v>
      </c>
      <c r="B511">
        <v>8</v>
      </c>
      <c r="C511">
        <v>13178</v>
      </c>
      <c r="D511">
        <v>217030</v>
      </c>
      <c r="E511">
        <v>102.0437838</v>
      </c>
    </row>
    <row r="512" spans="1:5">
      <c r="A512" s="1">
        <v>44176</v>
      </c>
      <c r="B512">
        <v>9</v>
      </c>
      <c r="C512">
        <v>13128</v>
      </c>
      <c r="D512">
        <v>216608</v>
      </c>
      <c r="E512">
        <v>101.9145327</v>
      </c>
    </row>
    <row r="513" spans="1:5">
      <c r="A513" s="1">
        <v>44179</v>
      </c>
      <c r="B513">
        <v>10</v>
      </c>
      <c r="C513">
        <v>13115</v>
      </c>
      <c r="D513">
        <v>217279</v>
      </c>
      <c r="E513">
        <v>101.7448905</v>
      </c>
    </row>
    <row r="514" spans="1:5">
      <c r="A514" s="1">
        <v>44180</v>
      </c>
      <c r="B514">
        <v>11</v>
      </c>
      <c r="C514">
        <v>13070</v>
      </c>
      <c r="D514">
        <v>217112</v>
      </c>
      <c r="E514">
        <v>101.6156394</v>
      </c>
    </row>
    <row r="515" spans="1:5">
      <c r="A515" s="1">
        <v>44181</v>
      </c>
      <c r="B515">
        <v>12</v>
      </c>
      <c r="C515">
        <v>13189</v>
      </c>
      <c r="D515">
        <v>220224</v>
      </c>
      <c r="E515">
        <v>102.092253</v>
      </c>
    </row>
    <row r="516" spans="1:5">
      <c r="A516" s="1">
        <v>44182</v>
      </c>
      <c r="B516">
        <v>13</v>
      </c>
      <c r="C516">
        <v>13176</v>
      </c>
      <c r="D516">
        <v>221512</v>
      </c>
      <c r="E516">
        <v>102.3184425</v>
      </c>
    </row>
    <row r="517" spans="1:5">
      <c r="A517" s="1">
        <v>44183</v>
      </c>
      <c r="B517">
        <v>14</v>
      </c>
      <c r="C517">
        <v>13228</v>
      </c>
      <c r="D517">
        <v>222871</v>
      </c>
      <c r="E517">
        <v>102.8354471</v>
      </c>
    </row>
    <row r="518" spans="1:5">
      <c r="A518" s="1">
        <v>44186</v>
      </c>
      <c r="B518">
        <v>15</v>
      </c>
      <c r="C518">
        <v>13210</v>
      </c>
      <c r="D518">
        <v>223142</v>
      </c>
      <c r="E518">
        <v>102.5931012</v>
      </c>
    </row>
    <row r="519" spans="1:5">
      <c r="A519" s="1">
        <v>44187</v>
      </c>
      <c r="B519">
        <v>16</v>
      </c>
      <c r="C519">
        <v>13151</v>
      </c>
      <c r="D519">
        <v>222667</v>
      </c>
      <c r="E519">
        <v>101.7287341</v>
      </c>
    </row>
    <row r="520" spans="1:5">
      <c r="A520" s="1">
        <v>44188</v>
      </c>
      <c r="B520">
        <v>17</v>
      </c>
      <c r="C520">
        <v>13164</v>
      </c>
      <c r="D520">
        <v>223840</v>
      </c>
      <c r="E520">
        <v>101.9549237</v>
      </c>
    </row>
    <row r="521" spans="1:5">
      <c r="A521" s="1">
        <v>44189</v>
      </c>
      <c r="B521">
        <v>18</v>
      </c>
      <c r="C521">
        <v>13172</v>
      </c>
      <c r="D521">
        <v>224227</v>
      </c>
      <c r="E521">
        <v>102.3588335</v>
      </c>
    </row>
    <row r="522" spans="1:5">
      <c r="A522" s="1">
        <v>44190</v>
      </c>
      <c r="B522">
        <v>19</v>
      </c>
      <c r="C522">
        <v>13200</v>
      </c>
      <c r="D522">
        <v>225325</v>
      </c>
      <c r="E522">
        <v>102.3669117</v>
      </c>
    </row>
    <row r="523" spans="1:5">
      <c r="A523" s="1">
        <v>44193</v>
      </c>
      <c r="B523">
        <v>20</v>
      </c>
      <c r="C523">
        <v>13218</v>
      </c>
      <c r="D523">
        <v>226194</v>
      </c>
      <c r="E523">
        <v>102.5769448</v>
      </c>
    </row>
    <row r="524" spans="1:5">
      <c r="A524" s="1">
        <v>44194</v>
      </c>
      <c r="B524">
        <v>21</v>
      </c>
      <c r="C524">
        <v>13359</v>
      </c>
      <c r="D524">
        <v>228605</v>
      </c>
      <c r="E524">
        <v>103.4736247</v>
      </c>
    </row>
    <row r="525" spans="1:5">
      <c r="A525" s="1">
        <v>44195</v>
      </c>
      <c r="B525">
        <v>22</v>
      </c>
      <c r="C525">
        <v>13288</v>
      </c>
      <c r="D525">
        <v>228924</v>
      </c>
      <c r="E525">
        <v>103.3039826</v>
      </c>
    </row>
    <row r="526" spans="1:5">
      <c r="A526" s="1">
        <v>44200</v>
      </c>
      <c r="B526">
        <v>1</v>
      </c>
      <c r="C526">
        <v>13339</v>
      </c>
      <c r="D526">
        <v>230121</v>
      </c>
      <c r="E526">
        <v>100</v>
      </c>
    </row>
    <row r="527" spans="1:5">
      <c r="A527" s="1">
        <v>44201</v>
      </c>
      <c r="B527">
        <v>2</v>
      </c>
      <c r="C527">
        <v>13152</v>
      </c>
      <c r="D527">
        <v>227222</v>
      </c>
      <c r="E527">
        <v>99.49230649</v>
      </c>
    </row>
    <row r="528" spans="1:5">
      <c r="A528" s="1">
        <v>44202</v>
      </c>
      <c r="B528">
        <v>3</v>
      </c>
      <c r="C528">
        <v>13186</v>
      </c>
      <c r="D528">
        <v>234608</v>
      </c>
      <c r="E528">
        <v>99.82816527</v>
      </c>
    </row>
    <row r="529" spans="1:5">
      <c r="A529" s="1">
        <v>44203</v>
      </c>
      <c r="B529">
        <v>4</v>
      </c>
      <c r="C529">
        <v>13301</v>
      </c>
      <c r="D529">
        <v>237372</v>
      </c>
      <c r="E529">
        <v>100.7185816</v>
      </c>
    </row>
    <row r="530" spans="1:5">
      <c r="A530" s="1">
        <v>44204</v>
      </c>
      <c r="B530">
        <v>5</v>
      </c>
      <c r="C530">
        <v>13613</v>
      </c>
      <c r="D530">
        <v>243450</v>
      </c>
      <c r="E530">
        <v>102.6478169</v>
      </c>
    </row>
    <row r="531" spans="1:5">
      <c r="A531" s="1">
        <v>44208</v>
      </c>
      <c r="B531">
        <v>6</v>
      </c>
      <c r="C531">
        <v>13650</v>
      </c>
      <c r="D531">
        <v>244641</v>
      </c>
      <c r="E531">
        <v>103.1008357</v>
      </c>
    </row>
    <row r="532" spans="1:5">
      <c r="A532" s="1">
        <v>44209</v>
      </c>
      <c r="B532">
        <v>7</v>
      </c>
      <c r="C532">
        <v>13583</v>
      </c>
      <c r="D532">
        <v>243877</v>
      </c>
      <c r="E532">
        <v>102.8665157</v>
      </c>
    </row>
    <row r="533" spans="1:5">
      <c r="A533" s="1">
        <v>44210</v>
      </c>
      <c r="B533">
        <v>8</v>
      </c>
      <c r="C533">
        <v>13650</v>
      </c>
      <c r="D533">
        <v>246151</v>
      </c>
      <c r="E533">
        <v>103.2804811</v>
      </c>
    </row>
    <row r="534" spans="1:5">
      <c r="A534" s="1">
        <v>44211</v>
      </c>
      <c r="B534">
        <v>9</v>
      </c>
      <c r="C534">
        <v>13586</v>
      </c>
      <c r="D534">
        <v>245605</v>
      </c>
      <c r="E534">
        <v>103.1242677</v>
      </c>
    </row>
    <row r="535" spans="1:5">
      <c r="A535" s="1">
        <v>44214</v>
      </c>
      <c r="B535">
        <v>10</v>
      </c>
      <c r="C535">
        <v>13486</v>
      </c>
      <c r="D535">
        <v>244390</v>
      </c>
      <c r="E535">
        <v>102.1635554</v>
      </c>
    </row>
    <row r="536" spans="1:5">
      <c r="A536" s="1">
        <v>44215</v>
      </c>
      <c r="B536">
        <v>11</v>
      </c>
      <c r="C536">
        <v>13475</v>
      </c>
      <c r="D536">
        <v>245188</v>
      </c>
      <c r="E536">
        <v>102.2026088</v>
      </c>
    </row>
    <row r="537" spans="1:5">
      <c r="A537" s="1">
        <v>44216</v>
      </c>
      <c r="B537">
        <v>12</v>
      </c>
      <c r="C537">
        <v>13609</v>
      </c>
      <c r="D537">
        <v>247640</v>
      </c>
      <c r="E537">
        <v>103.1633211</v>
      </c>
    </row>
    <row r="538" spans="1:5">
      <c r="A538" s="1">
        <v>44217</v>
      </c>
      <c r="B538">
        <v>13</v>
      </c>
      <c r="C538">
        <v>13756</v>
      </c>
      <c r="D538">
        <v>252528</v>
      </c>
      <c r="E538">
        <v>104.0615481</v>
      </c>
    </row>
    <row r="539" spans="1:5">
      <c r="A539" s="1">
        <v>44218</v>
      </c>
      <c r="B539">
        <v>14</v>
      </c>
      <c r="C539">
        <v>13751</v>
      </c>
      <c r="D539">
        <v>253193</v>
      </c>
      <c r="E539">
        <v>104.1084121</v>
      </c>
    </row>
    <row r="540" spans="1:5">
      <c r="A540" s="1">
        <v>44221</v>
      </c>
      <c r="B540">
        <v>15</v>
      </c>
      <c r="C540">
        <v>13751</v>
      </c>
      <c r="D540">
        <v>253502</v>
      </c>
      <c r="E540">
        <v>103.96782</v>
      </c>
    </row>
    <row r="541" spans="1:5">
      <c r="A541" s="1">
        <v>44222</v>
      </c>
      <c r="B541">
        <v>16</v>
      </c>
      <c r="C541">
        <v>13792</v>
      </c>
      <c r="D541">
        <v>254973</v>
      </c>
      <c r="E541">
        <v>104.0537374</v>
      </c>
    </row>
    <row r="542" spans="1:5">
      <c r="A542" s="1">
        <v>44223</v>
      </c>
      <c r="B542">
        <v>17</v>
      </c>
      <c r="C542">
        <v>13759</v>
      </c>
      <c r="D542">
        <v>255835</v>
      </c>
      <c r="E542">
        <v>103.756932</v>
      </c>
    </row>
    <row r="543" spans="1:5">
      <c r="A543" s="1">
        <v>44224</v>
      </c>
      <c r="B543">
        <v>18</v>
      </c>
      <c r="C543">
        <v>13482</v>
      </c>
      <c r="D543">
        <v>251151</v>
      </c>
      <c r="E543">
        <v>101.98391</v>
      </c>
    </row>
    <row r="544" spans="1:5">
      <c r="A544" s="1">
        <v>44225</v>
      </c>
      <c r="B544">
        <v>19</v>
      </c>
      <c r="C544">
        <v>13641</v>
      </c>
      <c r="D544">
        <v>254777</v>
      </c>
      <c r="E544">
        <v>102.5540889</v>
      </c>
    </row>
    <row r="545" spans="1:5">
      <c r="A545" s="1">
        <v>44228</v>
      </c>
      <c r="B545">
        <v>1</v>
      </c>
      <c r="C545">
        <v>13407</v>
      </c>
      <c r="D545">
        <v>251158</v>
      </c>
      <c r="E545">
        <v>100</v>
      </c>
    </row>
    <row r="546" spans="1:5">
      <c r="A546" s="1">
        <v>44229</v>
      </c>
      <c r="B546">
        <v>2</v>
      </c>
      <c r="C546">
        <v>13648</v>
      </c>
      <c r="D546">
        <v>256048</v>
      </c>
      <c r="E546">
        <v>101.707091</v>
      </c>
    </row>
    <row r="547" spans="1:5">
      <c r="A547" s="1">
        <v>44230</v>
      </c>
      <c r="B547">
        <v>3</v>
      </c>
      <c r="C547">
        <v>13854</v>
      </c>
      <c r="D547">
        <v>267422</v>
      </c>
      <c r="E547">
        <v>103.2596941</v>
      </c>
    </row>
    <row r="548" spans="1:5">
      <c r="A548" s="1">
        <v>44231</v>
      </c>
      <c r="B548">
        <v>4</v>
      </c>
      <c r="C548">
        <v>13870</v>
      </c>
      <c r="D548">
        <v>268368</v>
      </c>
      <c r="E548">
        <v>103.4373552</v>
      </c>
    </row>
    <row r="549" spans="1:5">
      <c r="A549" s="1">
        <v>44232</v>
      </c>
      <c r="B549">
        <v>5</v>
      </c>
      <c r="C549">
        <v>14090</v>
      </c>
      <c r="D549">
        <v>273142</v>
      </c>
      <c r="E549">
        <v>104.6346362</v>
      </c>
    </row>
    <row r="550" spans="1:5">
      <c r="A550" s="1">
        <v>44235</v>
      </c>
      <c r="B550">
        <v>6</v>
      </c>
      <c r="C550">
        <v>14146</v>
      </c>
      <c r="D550">
        <v>274417</v>
      </c>
      <c r="E550">
        <v>105.2834852</v>
      </c>
    </row>
    <row r="551" spans="1:5">
      <c r="A551" s="1">
        <v>44236</v>
      </c>
      <c r="B551">
        <v>7</v>
      </c>
      <c r="C551">
        <v>14202</v>
      </c>
      <c r="D551">
        <v>275875</v>
      </c>
      <c r="E551">
        <v>105.6079098</v>
      </c>
    </row>
    <row r="552" spans="1:5">
      <c r="A552" s="1">
        <v>44237</v>
      </c>
      <c r="B552">
        <v>8</v>
      </c>
      <c r="C552">
        <v>14113</v>
      </c>
      <c r="D552">
        <v>275016</v>
      </c>
      <c r="E552">
        <v>105.2680365</v>
      </c>
    </row>
    <row r="553" spans="1:5">
      <c r="A553" s="1">
        <v>44239</v>
      </c>
      <c r="B553">
        <v>9</v>
      </c>
      <c r="C553">
        <v>14151</v>
      </c>
      <c r="D553">
        <v>276309</v>
      </c>
      <c r="E553">
        <v>105.8010196</v>
      </c>
    </row>
    <row r="554" spans="1:5">
      <c r="A554" s="1">
        <v>44242</v>
      </c>
      <c r="B554">
        <v>10</v>
      </c>
      <c r="C554">
        <v>14269</v>
      </c>
      <c r="D554">
        <v>279578</v>
      </c>
      <c r="E554">
        <v>106.6893249</v>
      </c>
    </row>
    <row r="555" spans="1:5">
      <c r="A555" s="1">
        <v>44243</v>
      </c>
      <c r="B555">
        <v>11</v>
      </c>
      <c r="C555">
        <v>14319</v>
      </c>
      <c r="D555">
        <v>281532</v>
      </c>
      <c r="E555">
        <v>107.4617643</v>
      </c>
    </row>
    <row r="556" spans="1:5">
      <c r="A556" s="1">
        <v>44244</v>
      </c>
      <c r="B556">
        <v>12</v>
      </c>
      <c r="C556">
        <v>14405</v>
      </c>
      <c r="D556">
        <v>283214</v>
      </c>
      <c r="E556">
        <v>107.9484011</v>
      </c>
    </row>
    <row r="557" spans="1:5">
      <c r="A557" s="1">
        <v>44245</v>
      </c>
      <c r="B557">
        <v>13</v>
      </c>
      <c r="C557">
        <v>14344</v>
      </c>
      <c r="D557">
        <v>284714</v>
      </c>
      <c r="E557">
        <v>107.2918276</v>
      </c>
    </row>
    <row r="558" spans="1:5">
      <c r="A558" s="1">
        <v>44246</v>
      </c>
      <c r="B558">
        <v>14</v>
      </c>
      <c r="C558">
        <v>14278</v>
      </c>
      <c r="D558">
        <v>284167</v>
      </c>
      <c r="E558">
        <v>106.6816005</v>
      </c>
    </row>
    <row r="559" spans="1:5">
      <c r="A559" s="1">
        <v>44249</v>
      </c>
      <c r="B559">
        <v>15</v>
      </c>
      <c r="C559">
        <v>14223</v>
      </c>
      <c r="D559">
        <v>283842</v>
      </c>
      <c r="E559">
        <v>106.6507029</v>
      </c>
    </row>
    <row r="560" spans="1:5">
      <c r="A560" s="1">
        <v>44251</v>
      </c>
      <c r="B560">
        <v>16</v>
      </c>
      <c r="C560">
        <v>14119</v>
      </c>
      <c r="D560">
        <v>282383</v>
      </c>
      <c r="E560">
        <v>105.4688707</v>
      </c>
    </row>
    <row r="561" spans="1:5">
      <c r="A561" s="1">
        <v>44252</v>
      </c>
      <c r="B561">
        <v>17</v>
      </c>
      <c r="C561">
        <v>14368</v>
      </c>
      <c r="D561">
        <v>288900</v>
      </c>
      <c r="E561">
        <v>106.6970493</v>
      </c>
    </row>
    <row r="562" spans="1:5">
      <c r="A562" s="1">
        <v>44253</v>
      </c>
      <c r="B562">
        <v>18</v>
      </c>
      <c r="C562">
        <v>14043</v>
      </c>
      <c r="D562">
        <v>283773</v>
      </c>
      <c r="E562">
        <v>104.9204387</v>
      </c>
    </row>
    <row r="563" spans="1:5">
      <c r="A563" s="1">
        <v>44256</v>
      </c>
      <c r="B563">
        <v>1</v>
      </c>
      <c r="C563">
        <v>14010</v>
      </c>
      <c r="D563">
        <v>284490</v>
      </c>
      <c r="E563">
        <v>100</v>
      </c>
    </row>
    <row r="564" spans="1:5">
      <c r="A564" s="1">
        <v>44257</v>
      </c>
      <c r="B564">
        <v>2</v>
      </c>
      <c r="C564">
        <v>14394</v>
      </c>
      <c r="D564">
        <v>293087</v>
      </c>
      <c r="E564">
        <v>102.2621078</v>
      </c>
    </row>
    <row r="565" spans="1:5">
      <c r="A565" s="1">
        <v>44258</v>
      </c>
      <c r="B565">
        <v>3</v>
      </c>
      <c r="C565">
        <v>14266</v>
      </c>
      <c r="D565">
        <v>299685</v>
      </c>
      <c r="E565">
        <v>101.7800193</v>
      </c>
    </row>
    <row r="566" spans="1:5">
      <c r="A566" s="1">
        <v>44259</v>
      </c>
      <c r="B566">
        <v>4</v>
      </c>
      <c r="C566">
        <v>14108</v>
      </c>
      <c r="D566">
        <v>297221</v>
      </c>
      <c r="E566">
        <v>101.1199288</v>
      </c>
    </row>
    <row r="567" spans="1:5">
      <c r="A567" s="1">
        <v>44260</v>
      </c>
      <c r="B567">
        <v>5</v>
      </c>
      <c r="C567">
        <v>14039</v>
      </c>
      <c r="D567">
        <v>296319</v>
      </c>
      <c r="E567">
        <v>100.5414225</v>
      </c>
    </row>
    <row r="568" spans="1:5">
      <c r="A568" s="1">
        <v>44263</v>
      </c>
      <c r="B568">
        <v>6</v>
      </c>
      <c r="C568">
        <v>14375</v>
      </c>
      <c r="D568">
        <v>304045</v>
      </c>
      <c r="E568">
        <v>101.8393533</v>
      </c>
    </row>
    <row r="569" spans="1:5">
      <c r="A569" s="1">
        <v>44264</v>
      </c>
      <c r="B569">
        <v>7</v>
      </c>
      <c r="C569">
        <v>14399</v>
      </c>
      <c r="D569">
        <v>305189</v>
      </c>
      <c r="E569">
        <v>102.0099384</v>
      </c>
    </row>
    <row r="570" spans="1:5">
      <c r="A570" s="1">
        <v>44265</v>
      </c>
      <c r="B570">
        <v>8</v>
      </c>
      <c r="C570">
        <v>14529</v>
      </c>
      <c r="D570">
        <v>309440</v>
      </c>
      <c r="E570">
        <v>102.9073648</v>
      </c>
    </row>
    <row r="571" spans="1:5">
      <c r="A571" s="1">
        <v>44266</v>
      </c>
      <c r="B571">
        <v>9</v>
      </c>
      <c r="C571">
        <v>14610</v>
      </c>
      <c r="D571">
        <v>311666</v>
      </c>
      <c r="E571">
        <v>103.3894534</v>
      </c>
    </row>
    <row r="572" spans="1:5">
      <c r="A572" s="1">
        <v>44267</v>
      </c>
      <c r="B572">
        <v>10</v>
      </c>
      <c r="C572">
        <v>14775</v>
      </c>
      <c r="D572">
        <v>316110</v>
      </c>
      <c r="E572">
        <v>104.9098865</v>
      </c>
    </row>
    <row r="573" spans="1:5">
      <c r="A573" s="1">
        <v>44270</v>
      </c>
      <c r="B573">
        <v>11</v>
      </c>
      <c r="C573">
        <v>14855</v>
      </c>
      <c r="D573">
        <v>318858</v>
      </c>
      <c r="E573">
        <v>105.2065564</v>
      </c>
    </row>
    <row r="574" spans="1:5">
      <c r="A574" s="1">
        <v>44271</v>
      </c>
      <c r="B574">
        <v>12</v>
      </c>
      <c r="C574">
        <v>14978</v>
      </c>
      <c r="D574">
        <v>322658</v>
      </c>
      <c r="E574">
        <v>105.7702292</v>
      </c>
    </row>
    <row r="575" spans="1:5">
      <c r="A575" s="1">
        <v>44272</v>
      </c>
      <c r="B575">
        <v>13</v>
      </c>
      <c r="C575">
        <v>14939</v>
      </c>
      <c r="D575">
        <v>323934</v>
      </c>
      <c r="E575">
        <v>105.7331454</v>
      </c>
    </row>
    <row r="576" spans="1:5">
      <c r="A576" s="1">
        <v>44273</v>
      </c>
      <c r="B576">
        <v>14</v>
      </c>
      <c r="C576">
        <v>14959</v>
      </c>
      <c r="D576">
        <v>324629</v>
      </c>
      <c r="E576">
        <v>105.9556479</v>
      </c>
    </row>
    <row r="577" spans="1:5">
      <c r="A577" s="1">
        <v>44274</v>
      </c>
      <c r="B577">
        <v>15</v>
      </c>
      <c r="C577">
        <v>14757</v>
      </c>
      <c r="D577">
        <v>321751</v>
      </c>
      <c r="E577">
        <v>104.9321368</v>
      </c>
    </row>
    <row r="578" spans="1:5">
      <c r="A578" s="1">
        <v>44277</v>
      </c>
      <c r="B578">
        <v>16</v>
      </c>
      <c r="C578">
        <v>14722</v>
      </c>
      <c r="D578">
        <v>322294</v>
      </c>
      <c r="E578">
        <v>104.3907142</v>
      </c>
    </row>
    <row r="579" spans="1:5">
      <c r="A579" s="1">
        <v>44278</v>
      </c>
      <c r="B579">
        <v>17</v>
      </c>
      <c r="C579">
        <v>14819</v>
      </c>
      <c r="D579">
        <v>325356</v>
      </c>
      <c r="E579">
        <v>104.8505525</v>
      </c>
    </row>
    <row r="580" spans="1:5">
      <c r="A580" s="1">
        <v>44279</v>
      </c>
      <c r="B580">
        <v>18</v>
      </c>
      <c r="C580">
        <v>14677</v>
      </c>
      <c r="D580">
        <v>324251</v>
      </c>
      <c r="E580">
        <v>103.6490395</v>
      </c>
    </row>
    <row r="581" spans="1:5">
      <c r="A581" s="1">
        <v>44280</v>
      </c>
      <c r="B581">
        <v>19</v>
      </c>
      <c r="C581">
        <v>14630</v>
      </c>
      <c r="D581">
        <v>324016</v>
      </c>
      <c r="E581">
        <v>103.226285</v>
      </c>
    </row>
    <row r="582" spans="1:5">
      <c r="A582" s="1">
        <v>44281</v>
      </c>
      <c r="B582">
        <v>20</v>
      </c>
      <c r="C582">
        <v>14765</v>
      </c>
      <c r="D582">
        <v>327754</v>
      </c>
      <c r="E582">
        <v>103.8937922</v>
      </c>
    </row>
    <row r="583" spans="1:5">
      <c r="A583" s="1">
        <v>44284</v>
      </c>
      <c r="B583">
        <v>21</v>
      </c>
      <c r="C583">
        <v>15054</v>
      </c>
      <c r="D583">
        <v>335130</v>
      </c>
      <c r="E583">
        <v>105.5625603</v>
      </c>
    </row>
    <row r="584" spans="1:5">
      <c r="A584" s="1">
        <v>44285</v>
      </c>
      <c r="B584">
        <v>22</v>
      </c>
      <c r="C584">
        <v>15072</v>
      </c>
      <c r="D584">
        <v>336522</v>
      </c>
      <c r="E584">
        <v>105.7257287</v>
      </c>
    </row>
    <row r="585" spans="1:5">
      <c r="A585" s="1">
        <v>44286</v>
      </c>
      <c r="B585">
        <v>23</v>
      </c>
      <c r="C585">
        <v>15142</v>
      </c>
      <c r="D585">
        <v>339771</v>
      </c>
      <c r="E585">
        <v>106.4080694</v>
      </c>
    </row>
    <row r="586" spans="1:5">
      <c r="A586" s="1">
        <v>44287</v>
      </c>
      <c r="B586">
        <v>1</v>
      </c>
      <c r="C586">
        <v>15217</v>
      </c>
      <c r="D586">
        <v>342053</v>
      </c>
      <c r="E586">
        <v>100</v>
      </c>
    </row>
    <row r="587" spans="1:5">
      <c r="A587" s="1">
        <v>44288</v>
      </c>
      <c r="B587">
        <v>2</v>
      </c>
      <c r="C587">
        <v>15371</v>
      </c>
      <c r="D587">
        <v>346465</v>
      </c>
      <c r="E587">
        <v>101.0140297</v>
      </c>
    </row>
    <row r="588" spans="1:5">
      <c r="A588" s="1">
        <v>44291</v>
      </c>
      <c r="B588">
        <v>3</v>
      </c>
      <c r="C588">
        <v>15368</v>
      </c>
      <c r="D588">
        <v>356775</v>
      </c>
      <c r="E588">
        <v>101.0418114</v>
      </c>
    </row>
    <row r="589" spans="1:5">
      <c r="A589" s="1">
        <v>44292</v>
      </c>
      <c r="B589">
        <v>4</v>
      </c>
      <c r="C589">
        <v>15542</v>
      </c>
      <c r="D589">
        <v>360826</v>
      </c>
      <c r="E589">
        <v>101.5488262</v>
      </c>
    </row>
    <row r="590" spans="1:5">
      <c r="A590" s="1">
        <v>44293</v>
      </c>
      <c r="B590">
        <v>5</v>
      </c>
      <c r="C590">
        <v>15461</v>
      </c>
      <c r="D590">
        <v>362276</v>
      </c>
      <c r="E590">
        <v>101.4446451</v>
      </c>
    </row>
    <row r="591" spans="1:5">
      <c r="A591" s="1">
        <v>44294</v>
      </c>
      <c r="B591">
        <v>6</v>
      </c>
      <c r="C591">
        <v>15486</v>
      </c>
      <c r="D591">
        <v>364313</v>
      </c>
      <c r="E591">
        <v>101.3543548</v>
      </c>
    </row>
    <row r="592" spans="1:5">
      <c r="A592" s="1">
        <v>44295</v>
      </c>
      <c r="B592">
        <v>7</v>
      </c>
      <c r="C592">
        <v>15481</v>
      </c>
      <c r="D592">
        <v>365689</v>
      </c>
      <c r="E592">
        <v>101.5696625</v>
      </c>
    </row>
    <row r="593" spans="1:5">
      <c r="A593" s="1">
        <v>44298</v>
      </c>
      <c r="B593">
        <v>8</v>
      </c>
      <c r="C593">
        <v>15663</v>
      </c>
      <c r="D593">
        <v>371350</v>
      </c>
      <c r="E593">
        <v>102.1878039</v>
      </c>
    </row>
    <row r="594" spans="1:5">
      <c r="A594" s="1">
        <v>44299</v>
      </c>
      <c r="B594">
        <v>9</v>
      </c>
      <c r="C594">
        <v>15636</v>
      </c>
      <c r="D594">
        <v>371778</v>
      </c>
      <c r="E594">
        <v>101.8822059</v>
      </c>
    </row>
    <row r="595" spans="1:5">
      <c r="A595" s="1">
        <v>44300</v>
      </c>
      <c r="B595">
        <v>10</v>
      </c>
      <c r="C595">
        <v>15583</v>
      </c>
      <c r="D595">
        <v>372913</v>
      </c>
      <c r="E595">
        <v>101.6182803</v>
      </c>
    </row>
    <row r="596" spans="1:5">
      <c r="A596" s="1">
        <v>44301</v>
      </c>
      <c r="B596">
        <v>11</v>
      </c>
      <c r="C596">
        <v>15529</v>
      </c>
      <c r="D596">
        <v>372863</v>
      </c>
      <c r="E596">
        <v>101.680789</v>
      </c>
    </row>
    <row r="597" spans="1:5">
      <c r="A597" s="1">
        <v>44302</v>
      </c>
      <c r="B597">
        <v>12</v>
      </c>
      <c r="C597">
        <v>15675</v>
      </c>
      <c r="D597">
        <v>378515</v>
      </c>
      <c r="E597">
        <v>102.3336575</v>
      </c>
    </row>
    <row r="598" spans="1:5">
      <c r="A598" s="1">
        <v>44305</v>
      </c>
      <c r="B598">
        <v>13</v>
      </c>
      <c r="C598">
        <v>15722</v>
      </c>
      <c r="D598">
        <v>381533</v>
      </c>
      <c r="E598">
        <v>102.6809279</v>
      </c>
    </row>
    <row r="599" spans="1:5">
      <c r="A599" s="1">
        <v>44306</v>
      </c>
      <c r="B599">
        <v>14</v>
      </c>
      <c r="C599">
        <v>15573</v>
      </c>
      <c r="D599">
        <v>379238</v>
      </c>
      <c r="E599">
        <v>101.9169329</v>
      </c>
    </row>
    <row r="600" spans="1:5">
      <c r="A600" s="1">
        <v>44307</v>
      </c>
      <c r="B600">
        <v>15</v>
      </c>
      <c r="C600">
        <v>15449</v>
      </c>
      <c r="D600">
        <v>378693</v>
      </c>
      <c r="E600">
        <v>100.8542853</v>
      </c>
    </row>
    <row r="601" spans="1:5">
      <c r="A601" s="1">
        <v>44308</v>
      </c>
      <c r="B601">
        <v>16</v>
      </c>
      <c r="C601">
        <v>15589</v>
      </c>
      <c r="D601">
        <v>383650</v>
      </c>
      <c r="E601">
        <v>101.5766079</v>
      </c>
    </row>
    <row r="602" spans="1:5">
      <c r="A602" s="1">
        <v>44309</v>
      </c>
      <c r="B602">
        <v>17</v>
      </c>
      <c r="C602">
        <v>15431</v>
      </c>
      <c r="D602">
        <v>380805</v>
      </c>
      <c r="E602">
        <v>101.0834838</v>
      </c>
    </row>
    <row r="603" spans="1:5">
      <c r="A603" s="1">
        <v>44312</v>
      </c>
      <c r="B603">
        <v>18</v>
      </c>
      <c r="C603">
        <v>15592</v>
      </c>
      <c r="D603">
        <v>385903</v>
      </c>
      <c r="E603">
        <v>101.9655508</v>
      </c>
    </row>
    <row r="604" spans="1:5">
      <c r="A604" s="1">
        <v>44313</v>
      </c>
      <c r="B604">
        <v>19</v>
      </c>
      <c r="C604">
        <v>15659</v>
      </c>
      <c r="D604">
        <v>388210</v>
      </c>
      <c r="E604">
        <v>102.410057</v>
      </c>
    </row>
    <row r="605" spans="1:5">
      <c r="A605" s="1">
        <v>44314</v>
      </c>
      <c r="B605">
        <v>20</v>
      </c>
      <c r="C605">
        <v>15767</v>
      </c>
      <c r="D605">
        <v>392887</v>
      </c>
      <c r="E605">
        <v>103.0629254</v>
      </c>
    </row>
    <row r="606" spans="1:5">
      <c r="A606" s="1">
        <v>44316</v>
      </c>
      <c r="B606">
        <v>21</v>
      </c>
      <c r="C606">
        <v>15861</v>
      </c>
      <c r="D606">
        <v>396021</v>
      </c>
      <c r="E606">
        <v>103.47965</v>
      </c>
    </row>
    <row r="607" spans="1:5">
      <c r="A607" s="1">
        <v>44322</v>
      </c>
      <c r="B607">
        <v>1</v>
      </c>
      <c r="C607">
        <v>15754</v>
      </c>
      <c r="D607">
        <v>394519</v>
      </c>
      <c r="E607">
        <v>100</v>
      </c>
    </row>
    <row r="608" spans="1:5">
      <c r="A608" s="1">
        <v>44323</v>
      </c>
      <c r="B608">
        <v>2</v>
      </c>
      <c r="C608">
        <v>15859</v>
      </c>
      <c r="D608">
        <v>399117</v>
      </c>
      <c r="E608">
        <v>100.459708</v>
      </c>
    </row>
    <row r="609" spans="1:5">
      <c r="A609" s="1">
        <v>44326</v>
      </c>
      <c r="B609">
        <v>3</v>
      </c>
      <c r="C609">
        <v>15922</v>
      </c>
      <c r="D609">
        <v>415345</v>
      </c>
      <c r="E609">
        <v>101.101947</v>
      </c>
    </row>
    <row r="610" spans="1:5">
      <c r="A610" s="1">
        <v>44327</v>
      </c>
      <c r="B610">
        <v>4</v>
      </c>
      <c r="C610">
        <v>15789</v>
      </c>
      <c r="D610">
        <v>413272</v>
      </c>
      <c r="E610">
        <v>100.4056247</v>
      </c>
    </row>
    <row r="611" spans="1:5">
      <c r="A611" s="1">
        <v>44328</v>
      </c>
      <c r="B611">
        <v>5</v>
      </c>
      <c r="C611">
        <v>15625</v>
      </c>
      <c r="D611">
        <v>412240</v>
      </c>
      <c r="E611">
        <v>99.18199027</v>
      </c>
    </row>
    <row r="612" spans="1:5">
      <c r="A612" s="1">
        <v>44329</v>
      </c>
      <c r="B612">
        <v>6</v>
      </c>
      <c r="C612">
        <v>15408</v>
      </c>
      <c r="D612">
        <v>407860</v>
      </c>
      <c r="E612">
        <v>98.25581395</v>
      </c>
    </row>
    <row r="613" spans="1:5">
      <c r="A613" s="1">
        <v>44330</v>
      </c>
      <c r="B613">
        <v>7</v>
      </c>
      <c r="C613">
        <v>15598</v>
      </c>
      <c r="D613">
        <v>413887</v>
      </c>
      <c r="E613">
        <v>98.80340725</v>
      </c>
    </row>
    <row r="614" spans="1:5">
      <c r="A614" s="1">
        <v>44333</v>
      </c>
      <c r="B614">
        <v>8</v>
      </c>
      <c r="C614">
        <v>15805</v>
      </c>
      <c r="D614">
        <v>420229</v>
      </c>
      <c r="E614">
        <v>100.0338021</v>
      </c>
    </row>
    <row r="615" spans="1:5">
      <c r="A615" s="1">
        <v>44334</v>
      </c>
      <c r="B615">
        <v>9</v>
      </c>
      <c r="C615">
        <v>15732</v>
      </c>
      <c r="D615">
        <v>419643</v>
      </c>
      <c r="E615">
        <v>99.8783126</v>
      </c>
    </row>
    <row r="616" spans="1:5">
      <c r="A616" s="1">
        <v>44335</v>
      </c>
      <c r="B616">
        <v>10</v>
      </c>
      <c r="C616">
        <v>15569</v>
      </c>
      <c r="D616">
        <v>418096</v>
      </c>
      <c r="E616">
        <v>99.5740941</v>
      </c>
    </row>
    <row r="617" spans="1:5">
      <c r="A617" s="1">
        <v>44336</v>
      </c>
      <c r="B617">
        <v>11</v>
      </c>
      <c r="C617">
        <v>15560</v>
      </c>
      <c r="D617">
        <v>418708</v>
      </c>
      <c r="E617">
        <v>99.17522985</v>
      </c>
    </row>
    <row r="618" spans="1:5">
      <c r="A618" s="1">
        <v>44337</v>
      </c>
      <c r="B618">
        <v>12</v>
      </c>
      <c r="C618">
        <v>15675</v>
      </c>
      <c r="D618">
        <v>423524</v>
      </c>
      <c r="E618">
        <v>99.97971877</v>
      </c>
    </row>
    <row r="619" spans="1:5">
      <c r="A619" s="1">
        <v>44340</v>
      </c>
      <c r="B619">
        <v>13</v>
      </c>
      <c r="C619">
        <v>15675</v>
      </c>
      <c r="D619">
        <v>424426</v>
      </c>
      <c r="E619">
        <v>100.0067604</v>
      </c>
    </row>
    <row r="620" spans="1:5">
      <c r="A620" s="1">
        <v>44341</v>
      </c>
      <c r="B620">
        <v>14</v>
      </c>
      <c r="C620">
        <v>15813</v>
      </c>
      <c r="D620">
        <v>429111</v>
      </c>
      <c r="E620">
        <v>100.6219578</v>
      </c>
    </row>
    <row r="621" spans="1:5">
      <c r="A621" s="1">
        <v>44342</v>
      </c>
      <c r="B621">
        <v>15</v>
      </c>
      <c r="C621">
        <v>15765</v>
      </c>
      <c r="D621">
        <v>429293</v>
      </c>
      <c r="E621">
        <v>100.6557599</v>
      </c>
    </row>
    <row r="622" spans="1:5">
      <c r="A622" s="1">
        <v>44343</v>
      </c>
      <c r="B622">
        <v>16</v>
      </c>
      <c r="C622">
        <v>15854</v>
      </c>
      <c r="D622">
        <v>433140</v>
      </c>
      <c r="E622">
        <v>101.1154678</v>
      </c>
    </row>
    <row r="623" spans="1:5">
      <c r="A623" s="1">
        <v>44344</v>
      </c>
      <c r="B623">
        <v>17</v>
      </c>
      <c r="C623">
        <v>15992</v>
      </c>
      <c r="D623">
        <v>437756</v>
      </c>
      <c r="E623">
        <v>102.0957274</v>
      </c>
    </row>
    <row r="624" spans="1:5">
      <c r="A624" s="1">
        <v>44347</v>
      </c>
      <c r="B624">
        <v>18</v>
      </c>
      <c r="C624">
        <v>15975</v>
      </c>
      <c r="D624">
        <v>438458</v>
      </c>
      <c r="E624">
        <v>102.0822066</v>
      </c>
    </row>
    <row r="625" spans="1:5">
      <c r="A625" s="1">
        <v>44348</v>
      </c>
      <c r="B625">
        <v>1</v>
      </c>
      <c r="C625">
        <v>15924</v>
      </c>
      <c r="D625">
        <v>437930</v>
      </c>
      <c r="E625">
        <v>100</v>
      </c>
    </row>
    <row r="626" spans="1:5">
      <c r="A626" s="1">
        <v>44349</v>
      </c>
      <c r="B626">
        <v>2</v>
      </c>
      <c r="C626">
        <v>15951</v>
      </c>
      <c r="D626">
        <v>438682</v>
      </c>
      <c r="E626">
        <v>100.5042797</v>
      </c>
    </row>
    <row r="627" spans="1:5">
      <c r="A627" s="1">
        <v>44350</v>
      </c>
      <c r="B627">
        <v>3</v>
      </c>
      <c r="C627">
        <v>15967</v>
      </c>
      <c r="D627">
        <v>453750</v>
      </c>
      <c r="E627">
        <v>100.6568907</v>
      </c>
    </row>
    <row r="628" spans="1:5">
      <c r="A628" s="1">
        <v>44351</v>
      </c>
      <c r="B628">
        <v>4</v>
      </c>
      <c r="C628">
        <v>16011</v>
      </c>
      <c r="D628">
        <v>455928</v>
      </c>
      <c r="E628">
        <v>100.7497844</v>
      </c>
    </row>
    <row r="629" spans="1:5">
      <c r="A629" s="1">
        <v>44354</v>
      </c>
      <c r="B629">
        <v>5</v>
      </c>
      <c r="C629">
        <v>16049</v>
      </c>
      <c r="D629">
        <v>457590</v>
      </c>
      <c r="E629">
        <v>100.8625838</v>
      </c>
    </row>
    <row r="630" spans="1:5">
      <c r="A630" s="1">
        <v>44355</v>
      </c>
      <c r="B630">
        <v>6</v>
      </c>
      <c r="C630">
        <v>16018</v>
      </c>
      <c r="D630">
        <v>457678</v>
      </c>
      <c r="E630">
        <v>100.8028664</v>
      </c>
    </row>
    <row r="631" spans="1:5">
      <c r="A631" s="1">
        <v>44356</v>
      </c>
      <c r="B631">
        <v>7</v>
      </c>
      <c r="C631">
        <v>16023</v>
      </c>
      <c r="D631">
        <v>459945</v>
      </c>
      <c r="E631">
        <v>100.7696901</v>
      </c>
    </row>
    <row r="632" spans="1:5">
      <c r="A632" s="1">
        <v>44357</v>
      </c>
      <c r="B632">
        <v>8</v>
      </c>
      <c r="C632">
        <v>16022</v>
      </c>
      <c r="D632">
        <v>461196</v>
      </c>
      <c r="E632">
        <v>100.7696901</v>
      </c>
    </row>
    <row r="633" spans="1:5">
      <c r="A633" s="1">
        <v>44358</v>
      </c>
      <c r="B633">
        <v>9</v>
      </c>
      <c r="C633">
        <v>16069</v>
      </c>
      <c r="D633">
        <v>463636</v>
      </c>
      <c r="E633">
        <v>101.048371</v>
      </c>
    </row>
    <row r="634" spans="1:5">
      <c r="A634" s="1">
        <v>44361</v>
      </c>
      <c r="B634">
        <v>10</v>
      </c>
      <c r="C634">
        <v>16152</v>
      </c>
      <c r="D634">
        <v>467470</v>
      </c>
      <c r="E634">
        <v>101.5128392</v>
      </c>
    </row>
    <row r="635" spans="1:5">
      <c r="A635" s="1">
        <v>44362</v>
      </c>
      <c r="B635">
        <v>11</v>
      </c>
      <c r="C635">
        <v>16230</v>
      </c>
      <c r="D635">
        <v>470732</v>
      </c>
      <c r="E635">
        <v>102.0569305</v>
      </c>
    </row>
    <row r="636" spans="1:5">
      <c r="A636" s="1">
        <v>44363</v>
      </c>
      <c r="B636">
        <v>12</v>
      </c>
      <c r="C636">
        <v>16204</v>
      </c>
      <c r="D636">
        <v>473124</v>
      </c>
      <c r="E636">
        <v>101.9441311</v>
      </c>
    </row>
    <row r="637" spans="1:5">
      <c r="A637" s="1">
        <v>44364</v>
      </c>
      <c r="B637">
        <v>13</v>
      </c>
      <c r="C637">
        <v>16209</v>
      </c>
      <c r="D637">
        <v>475220</v>
      </c>
      <c r="E637">
        <v>101.8246964</v>
      </c>
    </row>
    <row r="638" spans="1:5">
      <c r="A638" s="1">
        <v>44365</v>
      </c>
      <c r="B638">
        <v>14</v>
      </c>
      <c r="C638">
        <v>16135</v>
      </c>
      <c r="D638">
        <v>474129</v>
      </c>
      <c r="E638">
        <v>101.2407936</v>
      </c>
    </row>
    <row r="639" spans="1:5">
      <c r="A639" s="1">
        <v>44368</v>
      </c>
      <c r="B639">
        <v>15</v>
      </c>
      <c r="C639">
        <v>15912</v>
      </c>
      <c r="D639">
        <v>468850</v>
      </c>
      <c r="E639">
        <v>99.88720058</v>
      </c>
    </row>
    <row r="640" spans="1:5">
      <c r="A640" s="1">
        <v>44369</v>
      </c>
      <c r="B640">
        <v>16</v>
      </c>
      <c r="C640">
        <v>16140</v>
      </c>
      <c r="D640">
        <v>476784</v>
      </c>
      <c r="E640">
        <v>100.9753832</v>
      </c>
    </row>
    <row r="641" spans="1:5">
      <c r="A641" s="1">
        <v>44370</v>
      </c>
      <c r="B641">
        <v>17</v>
      </c>
      <c r="C641">
        <v>16291</v>
      </c>
      <c r="D641">
        <v>482659</v>
      </c>
      <c r="E641">
        <v>101.7716144</v>
      </c>
    </row>
    <row r="642" spans="1:5">
      <c r="A642" s="1">
        <v>44371</v>
      </c>
      <c r="B642">
        <v>18</v>
      </c>
      <c r="C642">
        <v>16320</v>
      </c>
      <c r="D642">
        <v>484718</v>
      </c>
      <c r="E642">
        <v>102.017119</v>
      </c>
    </row>
    <row r="643" spans="1:5">
      <c r="A643" s="1">
        <v>44372</v>
      </c>
      <c r="B643">
        <v>19</v>
      </c>
      <c r="C643">
        <v>16406</v>
      </c>
      <c r="D643">
        <v>488175</v>
      </c>
      <c r="E643">
        <v>102.6142923</v>
      </c>
    </row>
    <row r="644" spans="1:5">
      <c r="A644" s="1">
        <v>44375</v>
      </c>
      <c r="B644">
        <v>20</v>
      </c>
      <c r="C644">
        <v>16416</v>
      </c>
      <c r="D644">
        <v>489402</v>
      </c>
      <c r="E644">
        <v>102.6872802</v>
      </c>
    </row>
    <row r="645" spans="1:5">
      <c r="A645" s="1">
        <v>44376</v>
      </c>
      <c r="B645">
        <v>21</v>
      </c>
      <c r="C645">
        <v>16429</v>
      </c>
      <c r="D645">
        <v>491168</v>
      </c>
      <c r="E645">
        <v>102.5346692</v>
      </c>
    </row>
    <row r="646" spans="1:5">
      <c r="A646" s="1">
        <v>44377</v>
      </c>
      <c r="B646">
        <v>22</v>
      </c>
      <c r="C646">
        <v>16444</v>
      </c>
      <c r="D646">
        <v>494307</v>
      </c>
      <c r="E646">
        <v>102.5678455</v>
      </c>
    </row>
    <row r="647" spans="1:5">
      <c r="A647" s="1">
        <v>44378</v>
      </c>
      <c r="B647">
        <v>1</v>
      </c>
      <c r="C647">
        <v>16540</v>
      </c>
      <c r="D647">
        <v>498254</v>
      </c>
      <c r="E647">
        <v>100</v>
      </c>
    </row>
    <row r="648" spans="1:5">
      <c r="A648" s="1">
        <v>44379</v>
      </c>
      <c r="B648">
        <v>2</v>
      </c>
      <c r="C648">
        <v>16714</v>
      </c>
      <c r="D648">
        <v>504896</v>
      </c>
      <c r="E648">
        <v>100.8197779</v>
      </c>
    </row>
    <row r="649" spans="1:5">
      <c r="A649" s="1">
        <v>44382</v>
      </c>
      <c r="B649">
        <v>3</v>
      </c>
      <c r="C649">
        <v>16766</v>
      </c>
      <c r="D649">
        <v>521769</v>
      </c>
      <c r="E649">
        <v>100.8262329</v>
      </c>
    </row>
    <row r="650" spans="1:5">
      <c r="A650" s="1">
        <v>44383</v>
      </c>
      <c r="B650">
        <v>4</v>
      </c>
      <c r="C650">
        <v>16722</v>
      </c>
      <c r="D650">
        <v>521985</v>
      </c>
      <c r="E650">
        <v>100.6519494</v>
      </c>
    </row>
    <row r="651" spans="1:5">
      <c r="A651" s="1">
        <v>44384</v>
      </c>
      <c r="B651">
        <v>5</v>
      </c>
      <c r="C651">
        <v>16627</v>
      </c>
      <c r="D651">
        <v>519017</v>
      </c>
      <c r="E651">
        <v>99.89026594</v>
      </c>
    </row>
    <row r="652" spans="1:5">
      <c r="A652" s="1">
        <v>44385</v>
      </c>
      <c r="B652">
        <v>6</v>
      </c>
      <c r="C652">
        <v>16701</v>
      </c>
      <c r="D652">
        <v>526025</v>
      </c>
      <c r="E652">
        <v>100.1807384</v>
      </c>
    </row>
    <row r="653" spans="1:5">
      <c r="A653" s="1">
        <v>44386</v>
      </c>
      <c r="B653">
        <v>7</v>
      </c>
      <c r="C653">
        <v>16462</v>
      </c>
      <c r="D653">
        <v>520257</v>
      </c>
      <c r="E653">
        <v>98.57991221</v>
      </c>
    </row>
    <row r="654" spans="1:5">
      <c r="A654" s="1">
        <v>44389</v>
      </c>
      <c r="B654">
        <v>8</v>
      </c>
      <c r="C654">
        <v>16686</v>
      </c>
      <c r="D654">
        <v>528615</v>
      </c>
      <c r="E654">
        <v>99.92254067</v>
      </c>
    </row>
    <row r="655" spans="1:5">
      <c r="A655" s="1">
        <v>44390</v>
      </c>
      <c r="B655">
        <v>9</v>
      </c>
      <c r="C655">
        <v>16778</v>
      </c>
      <c r="D655">
        <v>532458</v>
      </c>
      <c r="E655">
        <v>100.5293054</v>
      </c>
    </row>
    <row r="656" spans="1:5">
      <c r="A656" s="1">
        <v>44391</v>
      </c>
      <c r="B656">
        <v>10</v>
      </c>
      <c r="C656">
        <v>16760</v>
      </c>
      <c r="D656">
        <v>535040</v>
      </c>
      <c r="E656">
        <v>100.4776659</v>
      </c>
    </row>
    <row r="657" spans="1:5">
      <c r="A657" s="1">
        <v>44392</v>
      </c>
      <c r="B657">
        <v>11</v>
      </c>
      <c r="C657">
        <v>16669</v>
      </c>
      <c r="D657">
        <v>533350</v>
      </c>
      <c r="E657">
        <v>99.84508133</v>
      </c>
    </row>
    <row r="658" spans="1:5">
      <c r="A658" s="1">
        <v>44393</v>
      </c>
      <c r="B658">
        <v>12</v>
      </c>
      <c r="C658">
        <v>16612</v>
      </c>
      <c r="D658">
        <v>532588</v>
      </c>
      <c r="E658">
        <v>99.49651433</v>
      </c>
    </row>
    <row r="659" spans="1:5">
      <c r="A659" s="1">
        <v>44396</v>
      </c>
      <c r="B659">
        <v>13</v>
      </c>
      <c r="C659">
        <v>16482</v>
      </c>
      <c r="D659">
        <v>531024</v>
      </c>
      <c r="E659">
        <v>98.78647044</v>
      </c>
    </row>
    <row r="660" spans="1:5">
      <c r="A660" s="1">
        <v>44397</v>
      </c>
      <c r="B660">
        <v>14</v>
      </c>
      <c r="C660">
        <v>16175</v>
      </c>
      <c r="D660">
        <v>522185</v>
      </c>
      <c r="E660">
        <v>96.93390137</v>
      </c>
    </row>
    <row r="661" spans="1:5">
      <c r="A661" s="1">
        <v>44398</v>
      </c>
      <c r="B661">
        <v>15</v>
      </c>
      <c r="C661">
        <v>16482</v>
      </c>
      <c r="D661">
        <v>533245</v>
      </c>
      <c r="E661">
        <v>98.27652982</v>
      </c>
    </row>
    <row r="662" spans="1:5">
      <c r="A662" s="1">
        <v>44403</v>
      </c>
      <c r="B662">
        <v>16</v>
      </c>
      <c r="C662">
        <v>16908</v>
      </c>
      <c r="D662">
        <v>548310</v>
      </c>
      <c r="E662">
        <v>100.6584043</v>
      </c>
    </row>
    <row r="663" spans="1:5">
      <c r="A663" s="1">
        <v>44404</v>
      </c>
      <c r="B663">
        <v>17</v>
      </c>
      <c r="C663">
        <v>16903</v>
      </c>
      <c r="D663">
        <v>549503</v>
      </c>
      <c r="E663">
        <v>100.3356571</v>
      </c>
    </row>
    <row r="664" spans="1:5">
      <c r="A664" s="1">
        <v>44405</v>
      </c>
      <c r="B664">
        <v>18</v>
      </c>
      <c r="C664">
        <v>16764</v>
      </c>
      <c r="D664">
        <v>547337</v>
      </c>
      <c r="E664">
        <v>99.25122644</v>
      </c>
    </row>
    <row r="665" spans="1:5">
      <c r="A665" s="1">
        <v>44406</v>
      </c>
      <c r="B665">
        <v>19</v>
      </c>
      <c r="C665">
        <v>16741</v>
      </c>
      <c r="D665">
        <v>546947</v>
      </c>
      <c r="E665">
        <v>99.56106377</v>
      </c>
    </row>
    <row r="666" spans="1:5">
      <c r="A666" s="1">
        <v>44407</v>
      </c>
      <c r="B666">
        <v>20</v>
      </c>
      <c r="C666">
        <v>16777</v>
      </c>
      <c r="D666">
        <v>549060</v>
      </c>
      <c r="E666">
        <v>99.9419055</v>
      </c>
    </row>
    <row r="667" spans="1:5">
      <c r="A667" s="1">
        <v>44410</v>
      </c>
      <c r="B667">
        <v>1</v>
      </c>
      <c r="C667">
        <v>16712</v>
      </c>
      <c r="D667">
        <v>547803</v>
      </c>
      <c r="E667">
        <v>100</v>
      </c>
    </row>
    <row r="668" spans="1:5">
      <c r="A668" s="1">
        <v>44411</v>
      </c>
      <c r="B668">
        <v>2</v>
      </c>
      <c r="C668">
        <v>16632</v>
      </c>
      <c r="D668">
        <v>545872</v>
      </c>
      <c r="E668">
        <v>99.90274266</v>
      </c>
    </row>
    <row r="669" spans="1:5">
      <c r="A669" s="1">
        <v>44412</v>
      </c>
      <c r="B669">
        <v>3</v>
      </c>
      <c r="C669">
        <v>16728</v>
      </c>
      <c r="D669">
        <v>564874</v>
      </c>
      <c r="E669">
        <v>100.1620956</v>
      </c>
    </row>
    <row r="670" spans="1:5">
      <c r="A670" s="1">
        <v>44413</v>
      </c>
      <c r="B670">
        <v>4</v>
      </c>
      <c r="C670">
        <v>16741</v>
      </c>
      <c r="D670">
        <v>566123</v>
      </c>
      <c r="E670">
        <v>100.622447</v>
      </c>
    </row>
    <row r="671" spans="1:5">
      <c r="A671" s="1">
        <v>44414</v>
      </c>
      <c r="B671">
        <v>5</v>
      </c>
      <c r="C671">
        <v>16878</v>
      </c>
      <c r="D671">
        <v>571354</v>
      </c>
      <c r="E671">
        <v>101.2189587</v>
      </c>
    </row>
    <row r="672" spans="1:5">
      <c r="A672" s="1">
        <v>44418</v>
      </c>
      <c r="B672">
        <v>6</v>
      </c>
      <c r="C672">
        <v>16966</v>
      </c>
      <c r="D672">
        <v>575138</v>
      </c>
      <c r="E672">
        <v>101.5107307</v>
      </c>
    </row>
    <row r="673" spans="1:5">
      <c r="A673" s="1">
        <v>44419</v>
      </c>
      <c r="B673">
        <v>7</v>
      </c>
      <c r="C673">
        <v>17033</v>
      </c>
      <c r="D673">
        <v>578037</v>
      </c>
      <c r="E673">
        <v>101.977566</v>
      </c>
    </row>
    <row r="674" spans="1:5">
      <c r="A674" s="1">
        <v>44420</v>
      </c>
      <c r="B674">
        <v>8</v>
      </c>
      <c r="C674">
        <v>17026</v>
      </c>
      <c r="D674">
        <v>580680</v>
      </c>
      <c r="E674">
        <v>101.9321792</v>
      </c>
    </row>
    <row r="675" spans="1:5">
      <c r="A675" s="1">
        <v>44421</v>
      </c>
      <c r="B675">
        <v>9</v>
      </c>
      <c r="C675">
        <v>17095</v>
      </c>
      <c r="D675">
        <v>583977</v>
      </c>
      <c r="E675">
        <v>102.1461454</v>
      </c>
    </row>
    <row r="676" spans="1:5">
      <c r="A676" s="1">
        <v>44424</v>
      </c>
      <c r="B676">
        <v>10</v>
      </c>
      <c r="C676">
        <v>16975</v>
      </c>
      <c r="D676">
        <v>580925</v>
      </c>
      <c r="E676">
        <v>101.3745704</v>
      </c>
    </row>
    <row r="677" spans="1:5">
      <c r="A677" s="1">
        <v>44425</v>
      </c>
      <c r="B677">
        <v>11</v>
      </c>
      <c r="C677">
        <v>16977</v>
      </c>
      <c r="D677">
        <v>583220</v>
      </c>
      <c r="E677">
        <v>100.9660896</v>
      </c>
    </row>
    <row r="678" spans="1:5">
      <c r="A678" s="1">
        <v>44426</v>
      </c>
      <c r="B678">
        <v>12</v>
      </c>
      <c r="C678">
        <v>16907</v>
      </c>
      <c r="D678">
        <v>583503</v>
      </c>
      <c r="E678">
        <v>100.5640926</v>
      </c>
    </row>
    <row r="679" spans="1:5">
      <c r="A679" s="1">
        <v>44427</v>
      </c>
      <c r="B679">
        <v>13</v>
      </c>
      <c r="C679">
        <v>16795</v>
      </c>
      <c r="D679">
        <v>580988</v>
      </c>
      <c r="E679">
        <v>100.2269338</v>
      </c>
    </row>
    <row r="680" spans="1:5">
      <c r="A680" s="1">
        <v>44428</v>
      </c>
      <c r="B680">
        <v>14</v>
      </c>
      <c r="C680">
        <v>16802</v>
      </c>
      <c r="D680">
        <v>582541</v>
      </c>
      <c r="E680">
        <v>99.55261622</v>
      </c>
    </row>
    <row r="681" spans="1:5">
      <c r="A681" s="1">
        <v>44431</v>
      </c>
      <c r="B681">
        <v>15</v>
      </c>
      <c r="C681">
        <v>16933</v>
      </c>
      <c r="D681">
        <v>588519</v>
      </c>
      <c r="E681">
        <v>100.1167088</v>
      </c>
    </row>
    <row r="682" spans="1:5">
      <c r="A682" s="1">
        <v>44432</v>
      </c>
      <c r="B682">
        <v>16</v>
      </c>
      <c r="C682">
        <v>17067</v>
      </c>
      <c r="D682">
        <v>594460</v>
      </c>
      <c r="E682">
        <v>101.0438955</v>
      </c>
    </row>
    <row r="683" spans="1:5">
      <c r="A683" s="1">
        <v>44433</v>
      </c>
      <c r="B683">
        <v>17</v>
      </c>
      <c r="C683">
        <v>17106</v>
      </c>
      <c r="D683">
        <v>597339</v>
      </c>
      <c r="E683">
        <v>101.5950204</v>
      </c>
    </row>
    <row r="684" spans="1:5">
      <c r="A684" s="1">
        <v>44434</v>
      </c>
      <c r="B684">
        <v>18</v>
      </c>
      <c r="C684">
        <v>17177</v>
      </c>
      <c r="D684">
        <v>600800</v>
      </c>
      <c r="E684">
        <v>102.0294366</v>
      </c>
    </row>
    <row r="685" spans="1:5">
      <c r="A685" s="1">
        <v>44435</v>
      </c>
      <c r="B685">
        <v>19</v>
      </c>
      <c r="C685">
        <v>17067</v>
      </c>
      <c r="D685">
        <v>597811</v>
      </c>
      <c r="E685">
        <v>101.3356675</v>
      </c>
    </row>
    <row r="686" spans="1:5">
      <c r="A686" s="1">
        <v>44438</v>
      </c>
      <c r="B686">
        <v>20</v>
      </c>
      <c r="C686">
        <v>17177</v>
      </c>
      <c r="D686">
        <v>602417</v>
      </c>
      <c r="E686">
        <v>102.0099851</v>
      </c>
    </row>
    <row r="687" spans="1:5">
      <c r="A687" s="1">
        <v>44439</v>
      </c>
      <c r="B687">
        <v>21</v>
      </c>
      <c r="C687">
        <v>17277</v>
      </c>
      <c r="D687">
        <v>606848</v>
      </c>
      <c r="E687">
        <v>102.5675939</v>
      </c>
    </row>
    <row r="688" spans="1:5">
      <c r="A688" s="1">
        <v>44440</v>
      </c>
      <c r="B688">
        <v>1</v>
      </c>
      <c r="C688">
        <v>17301</v>
      </c>
      <c r="D688">
        <v>609687</v>
      </c>
      <c r="E688">
        <v>100</v>
      </c>
    </row>
    <row r="689" spans="1:5">
      <c r="A689" s="1">
        <v>44441</v>
      </c>
      <c r="B689">
        <v>2</v>
      </c>
      <c r="C689">
        <v>17277</v>
      </c>
      <c r="D689">
        <v>610074</v>
      </c>
      <c r="E689">
        <v>100.1134001</v>
      </c>
    </row>
    <row r="690" spans="1:5">
      <c r="A690" s="1">
        <v>44442</v>
      </c>
      <c r="B690">
        <v>3</v>
      </c>
      <c r="C690">
        <v>17319</v>
      </c>
      <c r="D690">
        <v>627846</v>
      </c>
      <c r="E690">
        <v>100.4788005</v>
      </c>
    </row>
    <row r="691" spans="1:5">
      <c r="A691" s="1">
        <v>44445</v>
      </c>
      <c r="B691">
        <v>4</v>
      </c>
      <c r="C691">
        <v>17297</v>
      </c>
      <c r="D691">
        <v>628122</v>
      </c>
      <c r="E691">
        <v>100.4158004</v>
      </c>
    </row>
    <row r="692" spans="1:5">
      <c r="A692" s="1">
        <v>44446</v>
      </c>
      <c r="B692">
        <v>5</v>
      </c>
      <c r="C692">
        <v>17289</v>
      </c>
      <c r="D692">
        <v>629152</v>
      </c>
      <c r="E692">
        <v>100.6615007</v>
      </c>
    </row>
    <row r="693" spans="1:5">
      <c r="A693" s="1">
        <v>44447</v>
      </c>
      <c r="B693">
        <v>6</v>
      </c>
      <c r="C693">
        <v>17307</v>
      </c>
      <c r="D693">
        <v>629822</v>
      </c>
      <c r="E693">
        <v>100.7686008</v>
      </c>
    </row>
    <row r="694" spans="1:5">
      <c r="A694" s="1">
        <v>44448</v>
      </c>
      <c r="B694">
        <v>7</v>
      </c>
      <c r="C694">
        <v>17278</v>
      </c>
      <c r="D694">
        <v>632708</v>
      </c>
      <c r="E694">
        <v>100.2079002</v>
      </c>
    </row>
    <row r="695" spans="1:5">
      <c r="A695" s="1">
        <v>44449</v>
      </c>
      <c r="B695">
        <v>8</v>
      </c>
      <c r="C695">
        <v>17130</v>
      </c>
      <c r="D695">
        <v>629984</v>
      </c>
      <c r="E695">
        <v>99.50859951</v>
      </c>
    </row>
    <row r="696" spans="1:5">
      <c r="A696" s="1">
        <v>44452</v>
      </c>
      <c r="B696">
        <v>9</v>
      </c>
      <c r="C696">
        <v>17029</v>
      </c>
      <c r="D696">
        <v>627638</v>
      </c>
      <c r="E696">
        <v>99.22509923</v>
      </c>
    </row>
    <row r="697" spans="1:5">
      <c r="A697" s="1">
        <v>44453</v>
      </c>
      <c r="B697">
        <v>10</v>
      </c>
      <c r="C697">
        <v>17079</v>
      </c>
      <c r="D697">
        <v>631513</v>
      </c>
      <c r="E697">
        <v>99.45189945</v>
      </c>
    </row>
    <row r="698" spans="1:5">
      <c r="A698" s="1">
        <v>44454</v>
      </c>
      <c r="B698">
        <v>11</v>
      </c>
      <c r="C698">
        <v>16923</v>
      </c>
      <c r="D698">
        <v>627947</v>
      </c>
      <c r="E698">
        <v>98.63919864</v>
      </c>
    </row>
    <row r="699" spans="1:5">
      <c r="A699" s="1">
        <v>44455</v>
      </c>
      <c r="B699">
        <v>12</v>
      </c>
      <c r="C699">
        <v>17029</v>
      </c>
      <c r="D699">
        <v>634809</v>
      </c>
      <c r="E699">
        <v>98.77149877</v>
      </c>
    </row>
    <row r="700" spans="1:5">
      <c r="A700" s="1">
        <v>44456</v>
      </c>
      <c r="B700">
        <v>13</v>
      </c>
      <c r="C700">
        <v>17065</v>
      </c>
      <c r="D700">
        <v>637996</v>
      </c>
      <c r="E700">
        <v>98.8974989</v>
      </c>
    </row>
    <row r="701" spans="1:5">
      <c r="A701" s="1">
        <v>44460</v>
      </c>
      <c r="B701">
        <v>14</v>
      </c>
      <c r="C701">
        <v>16585</v>
      </c>
      <c r="D701">
        <v>621327</v>
      </c>
      <c r="E701">
        <v>96.25779626</v>
      </c>
    </row>
    <row r="702" spans="1:5">
      <c r="A702" s="1">
        <v>44461</v>
      </c>
      <c r="B702">
        <v>15</v>
      </c>
      <c r="C702">
        <v>16519</v>
      </c>
      <c r="D702">
        <v>619843</v>
      </c>
      <c r="E702">
        <v>96.12549613</v>
      </c>
    </row>
    <row r="703" spans="1:5">
      <c r="A703" s="1">
        <v>44463</v>
      </c>
      <c r="B703">
        <v>16</v>
      </c>
      <c r="C703">
        <v>17063</v>
      </c>
      <c r="D703">
        <v>641732</v>
      </c>
      <c r="E703">
        <v>99.05499905</v>
      </c>
    </row>
    <row r="704" spans="1:5">
      <c r="A704" s="1">
        <v>44466</v>
      </c>
      <c r="B704">
        <v>17</v>
      </c>
      <c r="C704">
        <v>17141</v>
      </c>
      <c r="D704">
        <v>645933</v>
      </c>
      <c r="E704">
        <v>99.13059913</v>
      </c>
    </row>
    <row r="705" spans="1:5">
      <c r="A705" s="1">
        <v>44467</v>
      </c>
      <c r="B705">
        <v>18</v>
      </c>
      <c r="C705">
        <v>17138</v>
      </c>
      <c r="D705">
        <v>648805</v>
      </c>
      <c r="E705">
        <v>99.11169911</v>
      </c>
    </row>
    <row r="706" spans="1:5">
      <c r="A706" s="1">
        <v>44468</v>
      </c>
      <c r="B706">
        <v>19</v>
      </c>
      <c r="C706">
        <v>16882</v>
      </c>
      <c r="D706">
        <v>640625</v>
      </c>
      <c r="E706">
        <v>97.77609778</v>
      </c>
    </row>
    <row r="707" spans="1:5">
      <c r="A707" s="1">
        <v>44469</v>
      </c>
      <c r="B707">
        <v>20</v>
      </c>
      <c r="C707">
        <v>16951</v>
      </c>
      <c r="D707">
        <v>644188</v>
      </c>
      <c r="E707">
        <v>97.92729793</v>
      </c>
    </row>
    <row r="708" spans="1:5">
      <c r="A708" s="1">
        <v>44470</v>
      </c>
      <c r="B708">
        <v>1</v>
      </c>
      <c r="C708">
        <v>16677</v>
      </c>
      <c r="D708">
        <v>634896</v>
      </c>
      <c r="E708">
        <v>100</v>
      </c>
    </row>
    <row r="709" spans="1:5">
      <c r="A709" s="1">
        <v>44473</v>
      </c>
      <c r="B709">
        <v>2</v>
      </c>
      <c r="C709">
        <v>16802</v>
      </c>
      <c r="D709">
        <v>640875</v>
      </c>
      <c r="E709">
        <v>100.1757813</v>
      </c>
    </row>
    <row r="710" spans="1:5">
      <c r="A710" s="1">
        <v>44474</v>
      </c>
      <c r="B710">
        <v>3</v>
      </c>
      <c r="C710">
        <v>16572</v>
      </c>
      <c r="D710">
        <v>648805</v>
      </c>
      <c r="E710">
        <v>99.03645833</v>
      </c>
    </row>
    <row r="711" spans="1:5">
      <c r="A711" s="1">
        <v>44475</v>
      </c>
      <c r="B711">
        <v>4</v>
      </c>
      <c r="C711">
        <v>16857</v>
      </c>
      <c r="D711">
        <v>661127</v>
      </c>
      <c r="E711">
        <v>100.4622396</v>
      </c>
    </row>
    <row r="712" spans="1:5">
      <c r="A712" s="1">
        <v>44476</v>
      </c>
      <c r="B712">
        <v>5</v>
      </c>
      <c r="C712">
        <v>16891</v>
      </c>
      <c r="D712">
        <v>662591</v>
      </c>
      <c r="E712">
        <v>100.234375</v>
      </c>
    </row>
    <row r="713" spans="1:5">
      <c r="A713" s="1">
        <v>44477</v>
      </c>
      <c r="B713">
        <v>6</v>
      </c>
      <c r="C713">
        <v>17085</v>
      </c>
      <c r="D713">
        <v>671151</v>
      </c>
      <c r="E713">
        <v>101.6861979</v>
      </c>
    </row>
    <row r="714" spans="1:5">
      <c r="A714" s="1">
        <v>44480</v>
      </c>
      <c r="B714">
        <v>7</v>
      </c>
      <c r="C714">
        <v>17140</v>
      </c>
      <c r="D714">
        <v>673664</v>
      </c>
      <c r="E714">
        <v>102.2005208</v>
      </c>
    </row>
    <row r="715" spans="1:5">
      <c r="A715" s="1">
        <v>44481</v>
      </c>
      <c r="B715">
        <v>8</v>
      </c>
      <c r="C715">
        <v>17204</v>
      </c>
      <c r="D715">
        <v>679680</v>
      </c>
      <c r="E715">
        <v>102.7994792</v>
      </c>
    </row>
    <row r="716" spans="1:5">
      <c r="A716" s="1">
        <v>44482</v>
      </c>
      <c r="B716">
        <v>9</v>
      </c>
      <c r="C716">
        <v>17161</v>
      </c>
      <c r="D716">
        <v>679507</v>
      </c>
      <c r="E716">
        <v>102.5585938</v>
      </c>
    </row>
    <row r="717" spans="1:5">
      <c r="A717" s="1">
        <v>44483</v>
      </c>
      <c r="B717">
        <v>10</v>
      </c>
      <c r="C717">
        <v>17198</v>
      </c>
      <c r="D717">
        <v>681659</v>
      </c>
      <c r="E717">
        <v>103.1184896</v>
      </c>
    </row>
    <row r="718" spans="1:5">
      <c r="A718" s="1">
        <v>44484</v>
      </c>
      <c r="B718">
        <v>11</v>
      </c>
      <c r="C718">
        <v>17570</v>
      </c>
      <c r="D718">
        <v>697293</v>
      </c>
      <c r="E718">
        <v>105</v>
      </c>
    </row>
    <row r="719" spans="1:5">
      <c r="A719" s="1">
        <v>44487</v>
      </c>
      <c r="B719">
        <v>12</v>
      </c>
      <c r="C719">
        <v>17760</v>
      </c>
      <c r="D719">
        <v>706802</v>
      </c>
      <c r="E719">
        <v>106.0872396</v>
      </c>
    </row>
    <row r="720" spans="1:5">
      <c r="A720" s="1">
        <v>44488</v>
      </c>
      <c r="B720">
        <v>13</v>
      </c>
      <c r="C720">
        <v>17808</v>
      </c>
      <c r="D720">
        <v>710562</v>
      </c>
      <c r="E720">
        <v>106.2825521</v>
      </c>
    </row>
    <row r="721" spans="1:5">
      <c r="A721" s="1">
        <v>44489</v>
      </c>
      <c r="B721">
        <v>14</v>
      </c>
      <c r="C721">
        <v>18016</v>
      </c>
      <c r="D721">
        <v>721935</v>
      </c>
      <c r="E721">
        <v>107.4153646</v>
      </c>
    </row>
    <row r="722" spans="1:5">
      <c r="A722" s="1">
        <v>44490</v>
      </c>
      <c r="B722">
        <v>15</v>
      </c>
      <c r="C722">
        <v>18019</v>
      </c>
      <c r="D722">
        <v>722952</v>
      </c>
      <c r="E722">
        <v>107.4153646</v>
      </c>
    </row>
    <row r="723" spans="1:5">
      <c r="A723" s="1">
        <v>44491</v>
      </c>
      <c r="B723">
        <v>16</v>
      </c>
      <c r="C723">
        <v>18035</v>
      </c>
      <c r="D723">
        <v>725733</v>
      </c>
      <c r="E723">
        <v>107.2265625</v>
      </c>
    </row>
    <row r="724" spans="1:5">
      <c r="A724" s="1">
        <v>44494</v>
      </c>
      <c r="B724">
        <v>17</v>
      </c>
      <c r="C724">
        <v>17966</v>
      </c>
      <c r="D724">
        <v>723965</v>
      </c>
      <c r="E724">
        <v>106.953125</v>
      </c>
    </row>
    <row r="725" spans="1:5">
      <c r="A725" s="1">
        <v>44495</v>
      </c>
      <c r="B725">
        <v>18</v>
      </c>
      <c r="C725">
        <v>18069</v>
      </c>
      <c r="D725">
        <v>729225</v>
      </c>
      <c r="E725">
        <v>107.4348958</v>
      </c>
    </row>
    <row r="726" spans="1:5">
      <c r="A726" s="1">
        <v>44496</v>
      </c>
      <c r="B726">
        <v>19</v>
      </c>
      <c r="C726">
        <v>18148</v>
      </c>
      <c r="D726">
        <v>735448</v>
      </c>
      <c r="E726">
        <v>107.8710938</v>
      </c>
    </row>
    <row r="727" spans="1:5">
      <c r="A727" s="1">
        <v>44497</v>
      </c>
      <c r="B727">
        <v>20</v>
      </c>
      <c r="C727">
        <v>18017</v>
      </c>
      <c r="D727">
        <v>731742</v>
      </c>
      <c r="E727">
        <v>106.9856771</v>
      </c>
    </row>
    <row r="728" spans="1:5">
      <c r="A728" s="1">
        <v>44498</v>
      </c>
      <c r="B728">
        <v>21</v>
      </c>
      <c r="C728">
        <v>18163</v>
      </c>
      <c r="D728">
        <v>739401</v>
      </c>
      <c r="E728">
        <v>107.6171875</v>
      </c>
    </row>
    <row r="729" spans="1:5">
      <c r="A729" s="1">
        <v>44501</v>
      </c>
      <c r="B729">
        <v>1</v>
      </c>
      <c r="C729">
        <v>18267</v>
      </c>
      <c r="D729">
        <v>745805</v>
      </c>
      <c r="E729">
        <v>100</v>
      </c>
    </row>
    <row r="730" spans="1:5">
      <c r="A730" s="1">
        <v>44502</v>
      </c>
      <c r="B730">
        <v>2</v>
      </c>
      <c r="C730">
        <v>18303</v>
      </c>
      <c r="D730">
        <v>748872</v>
      </c>
      <c r="E730">
        <v>100.3500936</v>
      </c>
    </row>
    <row r="731" spans="1:5">
      <c r="A731" s="1">
        <v>44504</v>
      </c>
      <c r="B731">
        <v>3</v>
      </c>
      <c r="C731">
        <v>18494</v>
      </c>
      <c r="D731">
        <v>776487</v>
      </c>
      <c r="E731">
        <v>101.1287499</v>
      </c>
    </row>
    <row r="732" spans="1:5">
      <c r="A732" s="1">
        <v>44505</v>
      </c>
      <c r="B732">
        <v>4</v>
      </c>
      <c r="C732">
        <v>18515</v>
      </c>
      <c r="D732">
        <v>779290</v>
      </c>
      <c r="E732">
        <v>101.0382085</v>
      </c>
    </row>
    <row r="733" spans="1:5">
      <c r="A733" s="1">
        <v>44508</v>
      </c>
      <c r="B733">
        <v>5</v>
      </c>
      <c r="C733">
        <v>18559</v>
      </c>
      <c r="D733">
        <v>785321</v>
      </c>
      <c r="E733">
        <v>101.1046055</v>
      </c>
    </row>
    <row r="734" spans="1:5">
      <c r="A734" s="1">
        <v>44509</v>
      </c>
      <c r="B734">
        <v>6</v>
      </c>
      <c r="C734">
        <v>18518</v>
      </c>
      <c r="D734">
        <v>786741</v>
      </c>
      <c r="E734">
        <v>100.947667</v>
      </c>
    </row>
    <row r="735" spans="1:5">
      <c r="A735" s="1">
        <v>44510</v>
      </c>
      <c r="B735">
        <v>7</v>
      </c>
      <c r="C735">
        <v>18388</v>
      </c>
      <c r="D735">
        <v>789426</v>
      </c>
      <c r="E735">
        <v>100.3923462</v>
      </c>
    </row>
    <row r="736" spans="1:5">
      <c r="A736" s="1">
        <v>44511</v>
      </c>
      <c r="B736">
        <v>8</v>
      </c>
      <c r="C736">
        <v>18418</v>
      </c>
      <c r="D736">
        <v>793045</v>
      </c>
      <c r="E736">
        <v>100.6156818</v>
      </c>
    </row>
    <row r="737" spans="1:5">
      <c r="A737" s="1">
        <v>44512</v>
      </c>
      <c r="B737">
        <v>9</v>
      </c>
      <c r="C737">
        <v>18475</v>
      </c>
      <c r="D737">
        <v>798195</v>
      </c>
      <c r="E737">
        <v>101.0563168</v>
      </c>
    </row>
    <row r="738" spans="1:5">
      <c r="A738" s="1">
        <v>44515</v>
      </c>
      <c r="B738">
        <v>10</v>
      </c>
      <c r="C738">
        <v>18569</v>
      </c>
      <c r="D738">
        <v>804215</v>
      </c>
      <c r="E738">
        <v>101.4909157</v>
      </c>
    </row>
    <row r="739" spans="1:5">
      <c r="A739" s="1">
        <v>44516</v>
      </c>
      <c r="B739">
        <v>11</v>
      </c>
      <c r="C739">
        <v>18604</v>
      </c>
      <c r="D739">
        <v>807542</v>
      </c>
      <c r="E739">
        <v>101.6719986</v>
      </c>
    </row>
    <row r="740" spans="1:5">
      <c r="A740" s="1">
        <v>44517</v>
      </c>
      <c r="B740">
        <v>12</v>
      </c>
      <c r="C740">
        <v>18785</v>
      </c>
      <c r="D740">
        <v>821364</v>
      </c>
      <c r="E740">
        <v>102.4084022</v>
      </c>
    </row>
    <row r="741" spans="1:5">
      <c r="A741" s="1">
        <v>44518</v>
      </c>
      <c r="B741">
        <v>13</v>
      </c>
      <c r="C741">
        <v>18626</v>
      </c>
      <c r="D741">
        <v>816698</v>
      </c>
      <c r="E741">
        <v>101.5995654</v>
      </c>
    </row>
    <row r="742" spans="1:5">
      <c r="A742" s="1">
        <v>44519</v>
      </c>
      <c r="B742">
        <v>14</v>
      </c>
      <c r="C742">
        <v>18720</v>
      </c>
      <c r="D742">
        <v>823432</v>
      </c>
      <c r="E742">
        <v>101.8229009</v>
      </c>
    </row>
    <row r="743" spans="1:5">
      <c r="A743" s="1">
        <v>44522</v>
      </c>
      <c r="B743">
        <v>15</v>
      </c>
      <c r="C743">
        <v>18652</v>
      </c>
      <c r="D743">
        <v>822852</v>
      </c>
      <c r="E743">
        <v>101.2072192</v>
      </c>
    </row>
    <row r="744" spans="1:5">
      <c r="A744" s="1">
        <v>44524</v>
      </c>
      <c r="B744">
        <v>16</v>
      </c>
      <c r="C744">
        <v>18806</v>
      </c>
      <c r="D744">
        <v>832109</v>
      </c>
      <c r="E744">
        <v>101.4667713</v>
      </c>
    </row>
    <row r="745" spans="1:5">
      <c r="A745" s="1">
        <v>44525</v>
      </c>
      <c r="B745">
        <v>17</v>
      </c>
      <c r="C745">
        <v>18869</v>
      </c>
      <c r="D745">
        <v>838990</v>
      </c>
      <c r="E745">
        <v>101.7202873</v>
      </c>
    </row>
    <row r="746" spans="1:5">
      <c r="A746" s="1">
        <v>44526</v>
      </c>
      <c r="B746">
        <v>18</v>
      </c>
      <c r="C746">
        <v>18804</v>
      </c>
      <c r="D746">
        <v>839215</v>
      </c>
      <c r="E746">
        <v>101.3279411</v>
      </c>
    </row>
    <row r="747" spans="1:5">
      <c r="A747" s="1">
        <v>44529</v>
      </c>
      <c r="B747">
        <v>19</v>
      </c>
      <c r="C747">
        <v>18192</v>
      </c>
      <c r="D747">
        <v>811917</v>
      </c>
      <c r="E747">
        <v>98.00808837</v>
      </c>
    </row>
    <row r="748" spans="1:5">
      <c r="A748" s="1">
        <v>44530</v>
      </c>
      <c r="B748">
        <v>20</v>
      </c>
      <c r="C748">
        <v>18432</v>
      </c>
      <c r="D748">
        <v>826524</v>
      </c>
      <c r="E748">
        <v>98.78674473</v>
      </c>
    </row>
    <row r="749" spans="1:5">
      <c r="A749" s="1">
        <v>44531</v>
      </c>
      <c r="B749">
        <v>1</v>
      </c>
      <c r="C749">
        <v>18005</v>
      </c>
      <c r="D749">
        <v>810793</v>
      </c>
      <c r="E749">
        <v>100</v>
      </c>
    </row>
    <row r="750" spans="1:5">
      <c r="A750" s="1">
        <v>44532</v>
      </c>
      <c r="B750">
        <v>2</v>
      </c>
      <c r="C750">
        <v>17749</v>
      </c>
      <c r="D750">
        <v>802987</v>
      </c>
      <c r="E750">
        <v>99.22210467</v>
      </c>
    </row>
    <row r="751" spans="1:5">
      <c r="A751" s="1">
        <v>44533</v>
      </c>
      <c r="B751">
        <v>3</v>
      </c>
      <c r="C751">
        <v>18022</v>
      </c>
      <c r="D751">
        <v>835899</v>
      </c>
      <c r="E751">
        <v>100.2427033</v>
      </c>
    </row>
    <row r="752" spans="1:5">
      <c r="A752" s="1">
        <v>44536</v>
      </c>
      <c r="B752">
        <v>4</v>
      </c>
      <c r="C752">
        <v>17867</v>
      </c>
      <c r="D752">
        <v>831385</v>
      </c>
      <c r="E752">
        <v>99.34034476</v>
      </c>
    </row>
    <row r="753" spans="1:5">
      <c r="A753" s="1">
        <v>44537</v>
      </c>
      <c r="B753">
        <v>5</v>
      </c>
      <c r="C753">
        <v>18144</v>
      </c>
      <c r="D753">
        <v>847040</v>
      </c>
      <c r="E753">
        <v>100.6596552</v>
      </c>
    </row>
    <row r="754" spans="1:5">
      <c r="A754" s="1">
        <v>44538</v>
      </c>
      <c r="B754">
        <v>6</v>
      </c>
      <c r="C754">
        <v>18531</v>
      </c>
      <c r="D754">
        <v>869401</v>
      </c>
      <c r="E754">
        <v>102.7879768</v>
      </c>
    </row>
    <row r="755" spans="1:5">
      <c r="A755" s="1">
        <v>44539</v>
      </c>
      <c r="B755">
        <v>7</v>
      </c>
      <c r="C755">
        <v>18629</v>
      </c>
      <c r="D755">
        <v>877347</v>
      </c>
      <c r="E755">
        <v>103.3107225</v>
      </c>
    </row>
    <row r="756" spans="1:5">
      <c r="A756" s="1">
        <v>44540</v>
      </c>
      <c r="B756">
        <v>8</v>
      </c>
      <c r="C756">
        <v>18441</v>
      </c>
      <c r="D756">
        <v>875036</v>
      </c>
      <c r="E756">
        <v>102.3523555</v>
      </c>
    </row>
    <row r="757" spans="1:5">
      <c r="A757" s="1">
        <v>44543</v>
      </c>
      <c r="B757">
        <v>9</v>
      </c>
      <c r="C757">
        <v>18632</v>
      </c>
      <c r="D757">
        <v>885623</v>
      </c>
      <c r="E757">
        <v>102.8626548</v>
      </c>
    </row>
    <row r="758" spans="1:5">
      <c r="A758" s="1">
        <v>44544</v>
      </c>
      <c r="B758">
        <v>10</v>
      </c>
      <c r="C758">
        <v>18482</v>
      </c>
      <c r="D758">
        <v>881070</v>
      </c>
      <c r="E758">
        <v>102.0972058</v>
      </c>
    </row>
    <row r="759" spans="1:5">
      <c r="A759" s="1">
        <v>44545</v>
      </c>
      <c r="B759">
        <v>11</v>
      </c>
      <c r="C759">
        <v>18366</v>
      </c>
      <c r="D759">
        <v>878954</v>
      </c>
      <c r="E759">
        <v>101.4997822</v>
      </c>
    </row>
    <row r="760" spans="1:5">
      <c r="A760" s="1">
        <v>44546</v>
      </c>
      <c r="B760">
        <v>12</v>
      </c>
      <c r="C760">
        <v>18733</v>
      </c>
      <c r="D760">
        <v>898494</v>
      </c>
      <c r="E760">
        <v>102.9995644</v>
      </c>
    </row>
    <row r="761" spans="1:5">
      <c r="A761" s="1">
        <v>44547</v>
      </c>
      <c r="B761">
        <v>13</v>
      </c>
      <c r="C761">
        <v>18515</v>
      </c>
      <c r="D761">
        <v>892850</v>
      </c>
      <c r="E761">
        <v>102.3399091</v>
      </c>
    </row>
    <row r="762" spans="1:5">
      <c r="A762" s="1">
        <v>44550</v>
      </c>
      <c r="B762">
        <v>14</v>
      </c>
      <c r="C762">
        <v>18285</v>
      </c>
      <c r="D762">
        <v>884447</v>
      </c>
      <c r="E762">
        <v>101.1077229</v>
      </c>
    </row>
    <row r="763" spans="1:5">
      <c r="A763" s="1">
        <v>44551</v>
      </c>
      <c r="B763">
        <v>15</v>
      </c>
      <c r="C763">
        <v>18085</v>
      </c>
      <c r="D763">
        <v>876697</v>
      </c>
      <c r="E763">
        <v>100.0684548</v>
      </c>
    </row>
    <row r="764" spans="1:5">
      <c r="A764" s="1">
        <v>44552</v>
      </c>
      <c r="B764">
        <v>16</v>
      </c>
      <c r="C764">
        <v>18490</v>
      </c>
      <c r="D764">
        <v>900340</v>
      </c>
      <c r="E764">
        <v>102.1158753</v>
      </c>
    </row>
    <row r="765" spans="1:5">
      <c r="A765" s="1">
        <v>44553</v>
      </c>
      <c r="B765">
        <v>17</v>
      </c>
      <c r="C765">
        <v>18688</v>
      </c>
      <c r="D765">
        <v>912755</v>
      </c>
      <c r="E765">
        <v>103.1800361</v>
      </c>
    </row>
    <row r="766" spans="1:5">
      <c r="A766" s="1">
        <v>44554</v>
      </c>
      <c r="B766">
        <v>18</v>
      </c>
      <c r="C766">
        <v>18849</v>
      </c>
      <c r="D766">
        <v>923012</v>
      </c>
      <c r="E766">
        <v>104.0886178</v>
      </c>
    </row>
    <row r="767" spans="1:5">
      <c r="A767" s="1">
        <v>44557</v>
      </c>
      <c r="B767">
        <v>19</v>
      </c>
      <c r="C767">
        <v>18836</v>
      </c>
      <c r="D767">
        <v>924019</v>
      </c>
      <c r="E767">
        <v>103.9641546</v>
      </c>
    </row>
    <row r="768" spans="1:5">
      <c r="A768" s="1">
        <v>44558</v>
      </c>
      <c r="B768">
        <v>20</v>
      </c>
      <c r="C768">
        <v>19185</v>
      </c>
      <c r="D768">
        <v>941181</v>
      </c>
      <c r="E768">
        <v>105.5074989</v>
      </c>
    </row>
    <row r="769" spans="1:5">
      <c r="A769" s="1">
        <v>44559</v>
      </c>
      <c r="B769">
        <v>21</v>
      </c>
      <c r="C769">
        <v>19156</v>
      </c>
      <c r="D769">
        <v>944645</v>
      </c>
      <c r="E769">
        <v>105.4452673</v>
      </c>
    </row>
    <row r="770" spans="1:5">
      <c r="A770" s="1">
        <v>44560</v>
      </c>
      <c r="B770">
        <v>22</v>
      </c>
      <c r="C770">
        <v>19204</v>
      </c>
      <c r="D770">
        <v>948759</v>
      </c>
      <c r="E770">
        <v>105.6132927</v>
      </c>
    </row>
    <row r="771" spans="1:5">
      <c r="A771" s="1">
        <v>44565</v>
      </c>
      <c r="B771">
        <v>1</v>
      </c>
      <c r="C771">
        <v>19291</v>
      </c>
      <c r="D771">
        <v>953961</v>
      </c>
      <c r="E771">
        <v>100</v>
      </c>
    </row>
    <row r="772" spans="1:5">
      <c r="A772" s="1">
        <v>44566</v>
      </c>
      <c r="B772">
        <v>2</v>
      </c>
      <c r="C772">
        <v>19408</v>
      </c>
      <c r="D772">
        <v>961372</v>
      </c>
      <c r="E772">
        <v>100.7087214</v>
      </c>
    </row>
    <row r="773" spans="1:5">
      <c r="A773" s="1">
        <v>44567</v>
      </c>
      <c r="B773">
        <v>3</v>
      </c>
      <c r="C773">
        <v>19007</v>
      </c>
      <c r="D773">
        <v>961963</v>
      </c>
      <c r="E773">
        <v>99.03356176</v>
      </c>
    </row>
    <row r="774" spans="1:5">
      <c r="A774" s="1">
        <v>44568</v>
      </c>
      <c r="B774">
        <v>4</v>
      </c>
      <c r="C774">
        <v>18978</v>
      </c>
      <c r="D774">
        <v>963618</v>
      </c>
      <c r="E774">
        <v>98.62941487</v>
      </c>
    </row>
    <row r="775" spans="1:5">
      <c r="A775" s="1">
        <v>44572</v>
      </c>
      <c r="B775">
        <v>5</v>
      </c>
      <c r="C775">
        <v>18773</v>
      </c>
      <c r="D775">
        <v>954531</v>
      </c>
      <c r="E775">
        <v>97.73912025</v>
      </c>
    </row>
    <row r="776" spans="1:5">
      <c r="A776" s="1">
        <v>44573</v>
      </c>
      <c r="B776">
        <v>6</v>
      </c>
      <c r="C776">
        <v>18944</v>
      </c>
      <c r="D776">
        <v>966568</v>
      </c>
      <c r="E776">
        <v>98.7699877</v>
      </c>
    </row>
    <row r="777" spans="1:5">
      <c r="A777" s="1">
        <v>44574</v>
      </c>
      <c r="B777">
        <v>7</v>
      </c>
      <c r="C777">
        <v>18885</v>
      </c>
      <c r="D777">
        <v>972294</v>
      </c>
      <c r="E777">
        <v>98.80513091</v>
      </c>
    </row>
    <row r="778" spans="1:5">
      <c r="A778" s="1">
        <v>44575</v>
      </c>
      <c r="B778">
        <v>8</v>
      </c>
      <c r="C778">
        <v>18530</v>
      </c>
      <c r="D778">
        <v>956771</v>
      </c>
      <c r="E778">
        <v>97.31740175</v>
      </c>
    </row>
    <row r="779" spans="1:5">
      <c r="A779" s="1">
        <v>44578</v>
      </c>
      <c r="B779">
        <v>9</v>
      </c>
      <c r="C779">
        <v>18583</v>
      </c>
      <c r="D779">
        <v>961541</v>
      </c>
      <c r="E779">
        <v>97.28811574</v>
      </c>
    </row>
    <row r="780" spans="1:5">
      <c r="A780" s="1">
        <v>44579</v>
      </c>
      <c r="B780">
        <v>10</v>
      </c>
      <c r="C780">
        <v>18618</v>
      </c>
      <c r="D780">
        <v>965717</v>
      </c>
      <c r="E780">
        <v>97.58683301</v>
      </c>
    </row>
    <row r="781" spans="1:5">
      <c r="A781" s="1">
        <v>44580</v>
      </c>
      <c r="B781">
        <v>11</v>
      </c>
      <c r="C781">
        <v>18302</v>
      </c>
      <c r="D781">
        <v>949307</v>
      </c>
      <c r="E781">
        <v>95.98781702</v>
      </c>
    </row>
    <row r="782" spans="1:5">
      <c r="A782" s="1">
        <v>44581</v>
      </c>
      <c r="B782">
        <v>12</v>
      </c>
      <c r="C782">
        <v>18060</v>
      </c>
      <c r="D782">
        <v>944102</v>
      </c>
      <c r="E782">
        <v>95.20880923</v>
      </c>
    </row>
    <row r="783" spans="1:5">
      <c r="A783" s="1">
        <v>44582</v>
      </c>
      <c r="B783">
        <v>13</v>
      </c>
      <c r="C783">
        <v>17789</v>
      </c>
      <c r="D783">
        <v>930770</v>
      </c>
      <c r="E783">
        <v>94.29508581</v>
      </c>
    </row>
    <row r="784" spans="1:5">
      <c r="A784" s="1">
        <v>44585</v>
      </c>
      <c r="B784">
        <v>14</v>
      </c>
      <c r="C784">
        <v>17456</v>
      </c>
      <c r="D784">
        <v>914774</v>
      </c>
      <c r="E784">
        <v>92.76635623</v>
      </c>
    </row>
    <row r="785" spans="1:5">
      <c r="A785" s="1">
        <v>44586</v>
      </c>
      <c r="B785">
        <v>15</v>
      </c>
      <c r="C785">
        <v>17527</v>
      </c>
      <c r="D785">
        <v>918248</v>
      </c>
      <c r="E785">
        <v>92.15135008</v>
      </c>
    </row>
    <row r="786" spans="1:5">
      <c r="A786" s="1">
        <v>44587</v>
      </c>
      <c r="B786">
        <v>16</v>
      </c>
      <c r="C786">
        <v>17288</v>
      </c>
      <c r="D786">
        <v>905799</v>
      </c>
      <c r="E786">
        <v>91.20248345</v>
      </c>
    </row>
    <row r="787" spans="1:5">
      <c r="A787" s="1">
        <v>44588</v>
      </c>
      <c r="B787">
        <v>17</v>
      </c>
      <c r="C787">
        <v>17383</v>
      </c>
      <c r="D787">
        <v>911505</v>
      </c>
      <c r="E787">
        <v>91.67105957</v>
      </c>
    </row>
    <row r="788" spans="1:5">
      <c r="A788" s="1">
        <v>44589</v>
      </c>
      <c r="B788">
        <v>18</v>
      </c>
      <c r="C788">
        <v>17415</v>
      </c>
      <c r="D788">
        <v>914618</v>
      </c>
      <c r="E788">
        <v>91.8174896</v>
      </c>
    </row>
    <row r="789" spans="1:5">
      <c r="A789" s="1">
        <v>44592</v>
      </c>
      <c r="B789">
        <v>19</v>
      </c>
      <c r="C789">
        <v>17837</v>
      </c>
      <c r="D789">
        <v>937631</v>
      </c>
      <c r="E789">
        <v>93.12950272</v>
      </c>
    </row>
    <row r="790" spans="1:5">
      <c r="A790" s="1">
        <v>44593</v>
      </c>
      <c r="B790">
        <v>1</v>
      </c>
      <c r="C790">
        <v>18130</v>
      </c>
      <c r="D790">
        <v>954305</v>
      </c>
      <c r="E790">
        <v>100</v>
      </c>
    </row>
    <row r="791" spans="1:5">
      <c r="A791" s="1">
        <v>44594</v>
      </c>
      <c r="B791">
        <v>2</v>
      </c>
      <c r="C791">
        <v>18183</v>
      </c>
      <c r="D791">
        <v>960290</v>
      </c>
      <c r="E791">
        <v>100.5762796</v>
      </c>
    </row>
    <row r="792" spans="1:5">
      <c r="A792" s="1">
        <v>44595</v>
      </c>
      <c r="B792">
        <v>3</v>
      </c>
      <c r="C792">
        <v>18315</v>
      </c>
      <c r="D792">
        <v>986538</v>
      </c>
      <c r="E792">
        <v>100.9294832</v>
      </c>
    </row>
    <row r="793" spans="1:5">
      <c r="A793" s="1">
        <v>44596</v>
      </c>
      <c r="B793">
        <v>4</v>
      </c>
      <c r="C793">
        <v>17955</v>
      </c>
      <c r="D793">
        <v>969819</v>
      </c>
      <c r="E793">
        <v>99.72115504</v>
      </c>
    </row>
    <row r="794" spans="1:5">
      <c r="A794" s="1">
        <v>44599</v>
      </c>
      <c r="B794">
        <v>5</v>
      </c>
      <c r="C794">
        <v>18089</v>
      </c>
      <c r="D794">
        <v>978607</v>
      </c>
      <c r="E794">
        <v>100.2664519</v>
      </c>
    </row>
    <row r="795" spans="1:5">
      <c r="A795" s="1">
        <v>44600</v>
      </c>
      <c r="B795">
        <v>6</v>
      </c>
      <c r="C795">
        <v>18028</v>
      </c>
      <c r="D795">
        <v>976604</v>
      </c>
      <c r="E795">
        <v>100.2292725</v>
      </c>
    </row>
    <row r="796" spans="1:5">
      <c r="A796" s="1">
        <v>44601</v>
      </c>
      <c r="B796">
        <v>7</v>
      </c>
      <c r="C796">
        <v>18220</v>
      </c>
      <c r="D796">
        <v>988706</v>
      </c>
      <c r="E796">
        <v>101.0286281</v>
      </c>
    </row>
    <row r="797" spans="1:5">
      <c r="A797" s="1">
        <v>44602</v>
      </c>
      <c r="B797">
        <v>8</v>
      </c>
      <c r="C797">
        <v>18495</v>
      </c>
      <c r="D797">
        <v>1009695</v>
      </c>
      <c r="E797">
        <v>102.602553</v>
      </c>
    </row>
    <row r="798" spans="1:5">
      <c r="A798" s="1">
        <v>44606</v>
      </c>
      <c r="B798">
        <v>9</v>
      </c>
      <c r="C798">
        <v>17790</v>
      </c>
      <c r="D798">
        <v>972050</v>
      </c>
      <c r="E798">
        <v>99.77692403</v>
      </c>
    </row>
    <row r="799" spans="1:5">
      <c r="A799" s="1">
        <v>44607</v>
      </c>
      <c r="B799">
        <v>10</v>
      </c>
      <c r="C799">
        <v>17721</v>
      </c>
      <c r="D799">
        <v>970171</v>
      </c>
      <c r="E799">
        <v>98.9465857</v>
      </c>
    </row>
    <row r="800" spans="1:5">
      <c r="A800" s="1">
        <v>44608</v>
      </c>
      <c r="B800">
        <v>11</v>
      </c>
      <c r="C800">
        <v>18046</v>
      </c>
      <c r="D800">
        <v>989381</v>
      </c>
      <c r="E800">
        <v>100.6754245</v>
      </c>
    </row>
    <row r="801" spans="1:5">
      <c r="A801" s="1">
        <v>44609</v>
      </c>
      <c r="B801">
        <v>12</v>
      </c>
      <c r="C801">
        <v>18030</v>
      </c>
      <c r="D801">
        <v>992427</v>
      </c>
      <c r="E801">
        <v>100.681621</v>
      </c>
    </row>
    <row r="802" spans="1:5">
      <c r="A802" s="1">
        <v>44610</v>
      </c>
      <c r="B802">
        <v>13</v>
      </c>
      <c r="C802">
        <v>17569</v>
      </c>
      <c r="D802">
        <v>968208</v>
      </c>
      <c r="E802">
        <v>98.70492006</v>
      </c>
    </row>
    <row r="803" spans="1:5">
      <c r="A803" s="1">
        <v>44613</v>
      </c>
      <c r="B803">
        <v>14</v>
      </c>
      <c r="C803">
        <v>17462</v>
      </c>
      <c r="D803">
        <v>963444</v>
      </c>
      <c r="E803">
        <v>97.9613335</v>
      </c>
    </row>
    <row r="804" spans="1:5">
      <c r="A804" s="1">
        <v>44614</v>
      </c>
      <c r="B804">
        <v>15</v>
      </c>
      <c r="C804">
        <v>17421</v>
      </c>
      <c r="D804">
        <v>962436</v>
      </c>
      <c r="E804">
        <v>97.31689181</v>
      </c>
    </row>
    <row r="805" spans="1:5">
      <c r="A805" s="1">
        <v>44616</v>
      </c>
      <c r="B805">
        <v>16</v>
      </c>
      <c r="C805">
        <v>16951</v>
      </c>
      <c r="D805">
        <v>936467</v>
      </c>
      <c r="E805">
        <v>95.38356674</v>
      </c>
    </row>
    <row r="806" spans="1:5">
      <c r="A806" s="1">
        <v>44617</v>
      </c>
      <c r="B806">
        <v>17</v>
      </c>
      <c r="C806">
        <v>17299</v>
      </c>
      <c r="D806">
        <v>958809</v>
      </c>
      <c r="E806">
        <v>95.70578758</v>
      </c>
    </row>
    <row r="807" spans="1:5">
      <c r="A807" s="1">
        <v>44620</v>
      </c>
      <c r="B807">
        <v>18</v>
      </c>
      <c r="C807">
        <v>17684</v>
      </c>
      <c r="D807">
        <v>980526</v>
      </c>
      <c r="E807">
        <v>97.72586442</v>
      </c>
    </row>
    <row r="808" spans="1:5">
      <c r="A808" s="1">
        <v>44621</v>
      </c>
      <c r="B808">
        <v>1</v>
      </c>
      <c r="C808">
        <v>17601</v>
      </c>
      <c r="D808">
        <v>979170</v>
      </c>
      <c r="E808">
        <v>100</v>
      </c>
    </row>
    <row r="809" spans="1:5">
      <c r="A809" s="1">
        <v>44622</v>
      </c>
      <c r="B809">
        <v>2</v>
      </c>
      <c r="C809">
        <v>17289</v>
      </c>
      <c r="D809">
        <v>966795</v>
      </c>
      <c r="E809">
        <v>98.18817546</v>
      </c>
    </row>
    <row r="810" spans="1:5">
      <c r="A810" s="1">
        <v>44623</v>
      </c>
      <c r="B810">
        <v>3</v>
      </c>
      <c r="C810">
        <v>17706</v>
      </c>
      <c r="D810">
        <v>1010020</v>
      </c>
      <c r="E810">
        <v>99.9682136</v>
      </c>
    </row>
    <row r="811" spans="1:5">
      <c r="A811" s="1">
        <v>44624</v>
      </c>
      <c r="B811">
        <v>4</v>
      </c>
      <c r="C811">
        <v>17583</v>
      </c>
      <c r="D811">
        <v>1005132</v>
      </c>
      <c r="E811">
        <v>98.83661793</v>
      </c>
    </row>
    <row r="812" spans="1:5">
      <c r="A812" s="1">
        <v>44627</v>
      </c>
      <c r="B812">
        <v>5</v>
      </c>
      <c r="C812">
        <v>17384</v>
      </c>
      <c r="D812">
        <v>995543</v>
      </c>
      <c r="E812">
        <v>96.84043229</v>
      </c>
    </row>
    <row r="813" spans="1:5">
      <c r="A813" s="1">
        <v>44628</v>
      </c>
      <c r="B813">
        <v>6</v>
      </c>
      <c r="C813">
        <v>16940</v>
      </c>
      <c r="D813">
        <v>971294</v>
      </c>
      <c r="E813">
        <v>94.66624285</v>
      </c>
    </row>
    <row r="814" spans="1:5">
      <c r="A814" s="1">
        <v>44629</v>
      </c>
      <c r="B814">
        <v>7</v>
      </c>
      <c r="C814">
        <v>16876</v>
      </c>
      <c r="D814">
        <v>969245</v>
      </c>
      <c r="E814">
        <v>94.41195168</v>
      </c>
    </row>
    <row r="815" spans="1:5">
      <c r="A815" s="1">
        <v>44630</v>
      </c>
      <c r="B815">
        <v>8</v>
      </c>
      <c r="C815">
        <v>17330</v>
      </c>
      <c r="D815">
        <v>1002547</v>
      </c>
      <c r="E815">
        <v>97.34901462</v>
      </c>
    </row>
    <row r="816" spans="1:5">
      <c r="A816" s="1">
        <v>44631</v>
      </c>
      <c r="B816">
        <v>9</v>
      </c>
      <c r="C816">
        <v>17304</v>
      </c>
      <c r="D816">
        <v>1001936</v>
      </c>
      <c r="E816">
        <v>97.06929434</v>
      </c>
    </row>
    <row r="817" spans="1:5">
      <c r="A817" s="1">
        <v>44634</v>
      </c>
      <c r="B817">
        <v>10</v>
      </c>
      <c r="C817">
        <v>17269</v>
      </c>
      <c r="D817">
        <v>1001980</v>
      </c>
      <c r="E817">
        <v>97.01207883</v>
      </c>
    </row>
    <row r="818" spans="1:5">
      <c r="A818" s="1">
        <v>44635</v>
      </c>
      <c r="B818">
        <v>11</v>
      </c>
      <c r="C818">
        <v>17238</v>
      </c>
      <c r="D818">
        <v>1001546</v>
      </c>
      <c r="E818">
        <v>96.87857597</v>
      </c>
    </row>
    <row r="819" spans="1:5">
      <c r="A819" s="1">
        <v>44636</v>
      </c>
      <c r="B819">
        <v>12</v>
      </c>
      <c r="C819">
        <v>17629</v>
      </c>
      <c r="D819">
        <v>1025936</v>
      </c>
      <c r="E819">
        <v>98.0546726</v>
      </c>
    </row>
    <row r="820" spans="1:5">
      <c r="A820" s="1">
        <v>44637</v>
      </c>
      <c r="B820">
        <v>13</v>
      </c>
      <c r="C820">
        <v>18114</v>
      </c>
      <c r="D820">
        <v>1056439</v>
      </c>
      <c r="E820">
        <v>101.4558169</v>
      </c>
    </row>
    <row r="821" spans="1:5">
      <c r="A821" s="1">
        <v>44638</v>
      </c>
      <c r="B821">
        <v>14</v>
      </c>
      <c r="C821">
        <v>18292</v>
      </c>
      <c r="D821">
        <v>1068223</v>
      </c>
      <c r="E821">
        <v>102.7527018</v>
      </c>
    </row>
    <row r="822" spans="1:5">
      <c r="A822" s="1">
        <v>44642</v>
      </c>
      <c r="B822">
        <v>15</v>
      </c>
      <c r="C822">
        <v>18708</v>
      </c>
      <c r="D822">
        <v>1097249</v>
      </c>
      <c r="E822">
        <v>104.6280992</v>
      </c>
    </row>
    <row r="823" spans="1:5">
      <c r="A823" s="1">
        <v>44643</v>
      </c>
      <c r="B823">
        <v>16</v>
      </c>
      <c r="C823">
        <v>19097</v>
      </c>
      <c r="D823">
        <v>1122090</v>
      </c>
      <c r="E823">
        <v>106.9548633</v>
      </c>
    </row>
    <row r="824" spans="1:5">
      <c r="A824" s="1">
        <v>44644</v>
      </c>
      <c r="B824">
        <v>17</v>
      </c>
      <c r="C824">
        <v>18849</v>
      </c>
      <c r="D824">
        <v>1110709</v>
      </c>
      <c r="E824">
        <v>105.9694851</v>
      </c>
    </row>
    <row r="825" spans="1:5">
      <c r="A825" s="1">
        <v>44645</v>
      </c>
      <c r="B825">
        <v>18</v>
      </c>
      <c r="C825">
        <v>19279</v>
      </c>
      <c r="D825">
        <v>1136895</v>
      </c>
      <c r="E825">
        <v>107.7304514</v>
      </c>
    </row>
    <row r="826" spans="1:5">
      <c r="A826" s="1">
        <v>44648</v>
      </c>
      <c r="B826">
        <v>19</v>
      </c>
      <c r="C826">
        <v>19404</v>
      </c>
      <c r="D826">
        <v>1145135</v>
      </c>
      <c r="E826">
        <v>107.9402416</v>
      </c>
    </row>
    <row r="827" spans="1:5">
      <c r="A827" s="1">
        <v>44649</v>
      </c>
      <c r="B827">
        <v>20</v>
      </c>
      <c r="C827">
        <v>19859</v>
      </c>
      <c r="D827">
        <v>1173580</v>
      </c>
      <c r="E827">
        <v>110.2097902</v>
      </c>
    </row>
    <row r="828" spans="1:5">
      <c r="A828" s="1">
        <v>44650</v>
      </c>
      <c r="B828">
        <v>21</v>
      </c>
      <c r="C828">
        <v>19821</v>
      </c>
      <c r="D828">
        <v>1173071</v>
      </c>
      <c r="E828">
        <v>110.2860776</v>
      </c>
    </row>
    <row r="829" spans="1:5">
      <c r="A829" s="1">
        <v>44651</v>
      </c>
      <c r="B829">
        <v>22</v>
      </c>
      <c r="C829">
        <v>19683</v>
      </c>
      <c r="D829">
        <v>1165062</v>
      </c>
      <c r="E829">
        <v>109.8728544</v>
      </c>
    </row>
    <row r="830" spans="1:5">
      <c r="A830" s="1">
        <v>44652</v>
      </c>
      <c r="B830">
        <v>1</v>
      </c>
      <c r="C830">
        <v>19347</v>
      </c>
      <c r="D830">
        <v>1144770</v>
      </c>
      <c r="E830">
        <v>100</v>
      </c>
    </row>
    <row r="831" spans="1:5">
      <c r="A831" s="1">
        <v>44655</v>
      </c>
      <c r="B831">
        <v>2</v>
      </c>
      <c r="C831">
        <v>19447</v>
      </c>
      <c r="D831">
        <v>1151361</v>
      </c>
      <c r="E831">
        <v>100.5228835</v>
      </c>
    </row>
    <row r="832" spans="1:5">
      <c r="A832" s="1">
        <v>44656</v>
      </c>
      <c r="B832">
        <v>3</v>
      </c>
      <c r="C832">
        <v>19627</v>
      </c>
      <c r="D832">
        <v>1179078</v>
      </c>
      <c r="E832">
        <v>101.4217731</v>
      </c>
    </row>
    <row r="833" spans="1:5">
      <c r="A833" s="1">
        <v>44657</v>
      </c>
      <c r="B833">
        <v>4</v>
      </c>
      <c r="C833">
        <v>19616</v>
      </c>
      <c r="D833">
        <v>1179929</v>
      </c>
      <c r="E833">
        <v>101.4335233</v>
      </c>
    </row>
    <row r="834" spans="1:5">
      <c r="A834" s="1">
        <v>44658</v>
      </c>
      <c r="B834">
        <v>5</v>
      </c>
      <c r="C834">
        <v>19367</v>
      </c>
      <c r="D834">
        <v>1166149</v>
      </c>
      <c r="E834">
        <v>100.0176253</v>
      </c>
    </row>
    <row r="835" spans="1:5">
      <c r="A835" s="1">
        <v>44659</v>
      </c>
      <c r="B835">
        <v>6</v>
      </c>
      <c r="C835">
        <v>19472</v>
      </c>
      <c r="D835">
        <v>1173054</v>
      </c>
      <c r="E835">
        <v>100.1410023</v>
      </c>
    </row>
    <row r="836" spans="1:5">
      <c r="A836" s="1">
        <v>44662</v>
      </c>
      <c r="B836">
        <v>7</v>
      </c>
      <c r="C836">
        <v>19552</v>
      </c>
      <c r="D836">
        <v>1178372</v>
      </c>
      <c r="E836">
        <v>100.8048881</v>
      </c>
    </row>
    <row r="837" spans="1:5">
      <c r="A837" s="1">
        <v>44663</v>
      </c>
      <c r="B837">
        <v>8</v>
      </c>
      <c r="C837">
        <v>19366</v>
      </c>
      <c r="D837">
        <v>1175160</v>
      </c>
      <c r="E837">
        <v>100.0998766</v>
      </c>
    </row>
    <row r="838" spans="1:5">
      <c r="A838" s="1">
        <v>44664</v>
      </c>
      <c r="B838">
        <v>9</v>
      </c>
      <c r="C838">
        <v>19309</v>
      </c>
      <c r="D838">
        <v>1173048</v>
      </c>
      <c r="E838">
        <v>99.84137242</v>
      </c>
    </row>
    <row r="839" spans="1:5">
      <c r="A839" s="1">
        <v>44665</v>
      </c>
      <c r="B839">
        <v>10</v>
      </c>
      <c r="C839">
        <v>19522</v>
      </c>
      <c r="D839">
        <v>1186632</v>
      </c>
      <c r="E839">
        <v>100.8577639</v>
      </c>
    </row>
    <row r="840" spans="1:5">
      <c r="A840" s="1">
        <v>44666</v>
      </c>
      <c r="B840">
        <v>11</v>
      </c>
      <c r="C840">
        <v>19406</v>
      </c>
      <c r="D840">
        <v>1180471</v>
      </c>
      <c r="E840">
        <v>100.5640092</v>
      </c>
    </row>
    <row r="841" spans="1:5">
      <c r="A841" s="1">
        <v>44669</v>
      </c>
      <c r="B841">
        <v>12</v>
      </c>
      <c r="C841">
        <v>19454</v>
      </c>
      <c r="D841">
        <v>1186261</v>
      </c>
      <c r="E841">
        <v>100.675636</v>
      </c>
    </row>
    <row r="842" spans="1:5">
      <c r="A842" s="1">
        <v>44670</v>
      </c>
      <c r="B842">
        <v>13</v>
      </c>
      <c r="C842">
        <v>19554</v>
      </c>
      <c r="D842">
        <v>1192391</v>
      </c>
      <c r="E842">
        <v>101.0751425</v>
      </c>
    </row>
    <row r="843" spans="1:5">
      <c r="A843" s="1">
        <v>44671</v>
      </c>
      <c r="B843">
        <v>14</v>
      </c>
      <c r="C843">
        <v>20191</v>
      </c>
      <c r="D843">
        <v>1234298</v>
      </c>
      <c r="E843">
        <v>103.6190588</v>
      </c>
    </row>
    <row r="844" spans="1:5">
      <c r="A844" s="1">
        <v>44672</v>
      </c>
      <c r="B844">
        <v>15</v>
      </c>
      <c r="C844">
        <v>19999</v>
      </c>
      <c r="D844">
        <v>1223312</v>
      </c>
      <c r="E844">
        <v>102.9257975</v>
      </c>
    </row>
    <row r="845" spans="1:5">
      <c r="A845" s="1">
        <v>44673</v>
      </c>
      <c r="B845">
        <v>16</v>
      </c>
      <c r="C845">
        <v>19762</v>
      </c>
      <c r="D845">
        <v>1210080</v>
      </c>
      <c r="E845">
        <v>101.968157</v>
      </c>
    </row>
    <row r="846" spans="1:5">
      <c r="A846" s="1">
        <v>44676</v>
      </c>
      <c r="B846">
        <v>17</v>
      </c>
      <c r="C846">
        <v>19239</v>
      </c>
      <c r="D846">
        <v>1178200</v>
      </c>
      <c r="E846">
        <v>99.62986899</v>
      </c>
    </row>
    <row r="847" spans="1:5">
      <c r="A847" s="1">
        <v>44677</v>
      </c>
      <c r="B847">
        <v>18</v>
      </c>
      <c r="C847">
        <v>19167</v>
      </c>
      <c r="D847">
        <v>1174580</v>
      </c>
      <c r="E847">
        <v>98.4430997</v>
      </c>
    </row>
    <row r="848" spans="1:5">
      <c r="A848" s="1">
        <v>44678</v>
      </c>
      <c r="B848">
        <v>19</v>
      </c>
      <c r="C848">
        <v>18636</v>
      </c>
      <c r="D848">
        <v>1145242</v>
      </c>
      <c r="E848">
        <v>96.29281476</v>
      </c>
    </row>
    <row r="849" spans="1:5">
      <c r="A849" s="1">
        <v>44679</v>
      </c>
      <c r="B849">
        <v>20</v>
      </c>
      <c r="C849">
        <v>18851</v>
      </c>
      <c r="D849">
        <v>1160012</v>
      </c>
      <c r="E849">
        <v>97.29745608</v>
      </c>
    </row>
    <row r="850" spans="1:5">
      <c r="A850" s="1">
        <v>44683</v>
      </c>
      <c r="B850">
        <v>1</v>
      </c>
      <c r="C850">
        <v>18798</v>
      </c>
      <c r="D850">
        <v>1158449</v>
      </c>
      <c r="E850">
        <v>100</v>
      </c>
    </row>
    <row r="851" spans="1:5">
      <c r="A851" s="1">
        <v>44687</v>
      </c>
      <c r="B851">
        <v>2</v>
      </c>
      <c r="C851">
        <v>18929</v>
      </c>
      <c r="D851">
        <v>1168853</v>
      </c>
      <c r="E851">
        <v>99.94004077</v>
      </c>
    </row>
    <row r="852" spans="1:5">
      <c r="A852" s="1">
        <v>44690</v>
      </c>
      <c r="B852">
        <v>3</v>
      </c>
      <c r="C852">
        <v>18861</v>
      </c>
      <c r="D852">
        <v>1184978</v>
      </c>
      <c r="E852">
        <v>98.88475836</v>
      </c>
    </row>
    <row r="853" spans="1:5">
      <c r="A853" s="1">
        <v>44691</v>
      </c>
      <c r="B853">
        <v>4</v>
      </c>
      <c r="C853">
        <v>18154</v>
      </c>
      <c r="D853">
        <v>1144276</v>
      </c>
      <c r="E853">
        <v>95.51504977</v>
      </c>
    </row>
    <row r="854" spans="1:5">
      <c r="A854" s="1">
        <v>44692</v>
      </c>
      <c r="B854">
        <v>5</v>
      </c>
      <c r="C854">
        <v>18239</v>
      </c>
      <c r="D854">
        <v>1159848</v>
      </c>
      <c r="E854">
        <v>95.82084183</v>
      </c>
    </row>
    <row r="855" spans="1:5">
      <c r="A855" s="1">
        <v>44693</v>
      </c>
      <c r="B855">
        <v>6</v>
      </c>
      <c r="C855">
        <v>17864</v>
      </c>
      <c r="D855">
        <v>1138426</v>
      </c>
      <c r="E855">
        <v>94.57968581</v>
      </c>
    </row>
    <row r="856" spans="1:5">
      <c r="A856" s="1">
        <v>44694</v>
      </c>
      <c r="B856">
        <v>7</v>
      </c>
      <c r="C856">
        <v>17727</v>
      </c>
      <c r="D856">
        <v>1132165</v>
      </c>
      <c r="E856">
        <v>93.51241156</v>
      </c>
    </row>
    <row r="857" spans="1:5">
      <c r="A857" s="1">
        <v>44697</v>
      </c>
      <c r="B857">
        <v>8</v>
      </c>
      <c r="C857">
        <v>18256</v>
      </c>
      <c r="D857">
        <v>1167963</v>
      </c>
      <c r="E857">
        <v>96.21657273</v>
      </c>
    </row>
    <row r="858" spans="1:5">
      <c r="A858" s="1">
        <v>44698</v>
      </c>
      <c r="B858">
        <v>9</v>
      </c>
      <c r="C858">
        <v>18135</v>
      </c>
      <c r="D858">
        <v>1162150</v>
      </c>
      <c r="E858">
        <v>95.80285406</v>
      </c>
    </row>
    <row r="859" spans="1:5">
      <c r="A859" s="1">
        <v>44699</v>
      </c>
      <c r="B859">
        <v>10</v>
      </c>
      <c r="C859">
        <v>18506</v>
      </c>
      <c r="D859">
        <v>1190770</v>
      </c>
      <c r="E859">
        <v>97.76352081</v>
      </c>
    </row>
    <row r="860" spans="1:5">
      <c r="A860" s="1">
        <v>44700</v>
      </c>
      <c r="B860">
        <v>11</v>
      </c>
      <c r="C860">
        <v>17640</v>
      </c>
      <c r="D860">
        <v>1136537</v>
      </c>
      <c r="E860">
        <v>94.27988968</v>
      </c>
    </row>
    <row r="861" spans="1:5">
      <c r="A861" s="1">
        <v>44701</v>
      </c>
      <c r="B861">
        <v>12</v>
      </c>
      <c r="C861">
        <v>17459</v>
      </c>
      <c r="D861">
        <v>1126424</v>
      </c>
      <c r="E861">
        <v>93.44046049</v>
      </c>
    </row>
    <row r="862" spans="1:5">
      <c r="A862" s="1">
        <v>44704</v>
      </c>
      <c r="B862">
        <v>13</v>
      </c>
      <c r="C862">
        <v>17452</v>
      </c>
      <c r="D862">
        <v>1129762</v>
      </c>
      <c r="E862">
        <v>93.84218731</v>
      </c>
    </row>
    <row r="863" spans="1:5">
      <c r="A863" s="1">
        <v>44705</v>
      </c>
      <c r="B863">
        <v>14</v>
      </c>
      <c r="C863">
        <v>17790</v>
      </c>
      <c r="D863">
        <v>1154672</v>
      </c>
      <c r="E863">
        <v>95.17328217</v>
      </c>
    </row>
    <row r="864" spans="1:5">
      <c r="A864" s="1">
        <v>44706</v>
      </c>
      <c r="B864">
        <v>15</v>
      </c>
      <c r="C864">
        <v>17524</v>
      </c>
      <c r="D864">
        <v>1139778</v>
      </c>
      <c r="E864">
        <v>93.74625255</v>
      </c>
    </row>
    <row r="865" spans="1:5">
      <c r="A865" s="1">
        <v>44707</v>
      </c>
      <c r="B865">
        <v>16</v>
      </c>
      <c r="C865">
        <v>17763</v>
      </c>
      <c r="D865">
        <v>1157524</v>
      </c>
      <c r="E865">
        <v>94.84350642</v>
      </c>
    </row>
    <row r="866" spans="1:5">
      <c r="A866" s="1">
        <v>44708</v>
      </c>
      <c r="B866">
        <v>17</v>
      </c>
      <c r="C866">
        <v>18048</v>
      </c>
      <c r="D866">
        <v>1177726</v>
      </c>
      <c r="E866">
        <v>95.92876844</v>
      </c>
    </row>
    <row r="867" spans="1:5">
      <c r="A867" s="1">
        <v>44711</v>
      </c>
      <c r="B867">
        <v>18</v>
      </c>
      <c r="C867">
        <v>18496</v>
      </c>
      <c r="D867">
        <v>1208172</v>
      </c>
      <c r="E867">
        <v>98.00335772</v>
      </c>
    </row>
    <row r="868" spans="1:5">
      <c r="A868" s="1">
        <v>44712</v>
      </c>
      <c r="B868">
        <v>19</v>
      </c>
      <c r="C868">
        <v>18669</v>
      </c>
      <c r="D868">
        <v>1220856</v>
      </c>
      <c r="E868">
        <v>99.25050965</v>
      </c>
    </row>
    <row r="869" spans="1:5">
      <c r="A869" s="1">
        <v>44713</v>
      </c>
      <c r="B869">
        <v>1</v>
      </c>
      <c r="C869">
        <v>18658</v>
      </c>
      <c r="D869">
        <v>1220122</v>
      </c>
      <c r="E869">
        <v>100</v>
      </c>
    </row>
    <row r="870" spans="1:5">
      <c r="A870" s="1">
        <v>44714</v>
      </c>
      <c r="B870">
        <v>2</v>
      </c>
      <c r="C870">
        <v>18682</v>
      </c>
      <c r="D870">
        <v>1224864</v>
      </c>
      <c r="E870">
        <v>99.98793291</v>
      </c>
    </row>
    <row r="871" spans="1:5">
      <c r="A871" s="1">
        <v>44715</v>
      </c>
      <c r="B871">
        <v>3</v>
      </c>
      <c r="C871">
        <v>18995</v>
      </c>
      <c r="D871">
        <v>1264105</v>
      </c>
      <c r="E871">
        <v>101.357548</v>
      </c>
    </row>
    <row r="872" spans="1:5">
      <c r="A872" s="1">
        <v>44718</v>
      </c>
      <c r="B872">
        <v>4</v>
      </c>
      <c r="C872">
        <v>18831</v>
      </c>
      <c r="D872">
        <v>1254010</v>
      </c>
      <c r="E872">
        <v>100.8567636</v>
      </c>
    </row>
    <row r="873" spans="1:5">
      <c r="A873" s="1">
        <v>44719</v>
      </c>
      <c r="B873">
        <v>5</v>
      </c>
      <c r="C873">
        <v>19092</v>
      </c>
      <c r="D873">
        <v>1271833</v>
      </c>
      <c r="E873">
        <v>102.2987812</v>
      </c>
    </row>
    <row r="874" spans="1:5">
      <c r="A874" s="1">
        <v>44720</v>
      </c>
      <c r="B874">
        <v>6</v>
      </c>
      <c r="C874">
        <v>19358</v>
      </c>
      <c r="D874">
        <v>1290128</v>
      </c>
      <c r="E874">
        <v>103.3063835</v>
      </c>
    </row>
    <row r="875" spans="1:5">
      <c r="A875" s="1">
        <v>44721</v>
      </c>
      <c r="B875">
        <v>7</v>
      </c>
      <c r="C875">
        <v>19387</v>
      </c>
      <c r="D875">
        <v>1292662</v>
      </c>
      <c r="E875">
        <v>103.8614698</v>
      </c>
    </row>
    <row r="876" spans="1:5">
      <c r="A876" s="1">
        <v>44722</v>
      </c>
      <c r="B876">
        <v>8</v>
      </c>
      <c r="C876">
        <v>18895</v>
      </c>
      <c r="D876">
        <v>1268423</v>
      </c>
      <c r="E876">
        <v>101.5144202</v>
      </c>
    </row>
    <row r="877" spans="1:5">
      <c r="A877" s="1">
        <v>44725</v>
      </c>
      <c r="B877">
        <v>9</v>
      </c>
      <c r="C877">
        <v>18452</v>
      </c>
      <c r="D877">
        <v>1238495</v>
      </c>
      <c r="E877">
        <v>99.16737058</v>
      </c>
    </row>
    <row r="878" spans="1:5">
      <c r="A878" s="1">
        <v>44726</v>
      </c>
      <c r="B878">
        <v>10</v>
      </c>
      <c r="C878">
        <v>17623</v>
      </c>
      <c r="D878">
        <v>1184359</v>
      </c>
      <c r="E878">
        <v>95.16712924</v>
      </c>
    </row>
    <row r="879" spans="1:5">
      <c r="A879" s="1">
        <v>44727</v>
      </c>
      <c r="B879">
        <v>11</v>
      </c>
      <c r="C879">
        <v>17677</v>
      </c>
      <c r="D879">
        <v>1189873</v>
      </c>
      <c r="E879">
        <v>95.19729697</v>
      </c>
    </row>
    <row r="880" spans="1:5">
      <c r="A880" s="1">
        <v>44728</v>
      </c>
      <c r="B880">
        <v>12</v>
      </c>
      <c r="C880">
        <v>17842</v>
      </c>
      <c r="D880">
        <v>1204643</v>
      </c>
      <c r="E880">
        <v>96.04802703</v>
      </c>
    </row>
    <row r="881" spans="1:5">
      <c r="A881" s="1">
        <v>44729</v>
      </c>
      <c r="B881">
        <v>13</v>
      </c>
      <c r="C881">
        <v>17125</v>
      </c>
      <c r="D881">
        <v>1160068</v>
      </c>
      <c r="E881">
        <v>92.71750935</v>
      </c>
    </row>
    <row r="882" spans="1:5">
      <c r="A882" s="1">
        <v>44732</v>
      </c>
      <c r="B882">
        <v>14</v>
      </c>
      <c r="C882">
        <v>17423</v>
      </c>
      <c r="D882">
        <v>1182845</v>
      </c>
      <c r="E882">
        <v>93.98455412</v>
      </c>
    </row>
    <row r="883" spans="1:5">
      <c r="A883" s="1">
        <v>44733</v>
      </c>
      <c r="B883">
        <v>15</v>
      </c>
      <c r="C883">
        <v>17417</v>
      </c>
      <c r="D883">
        <v>1184283</v>
      </c>
      <c r="E883">
        <v>94.30433209</v>
      </c>
    </row>
    <row r="884" spans="1:5">
      <c r="A884" s="1">
        <v>44734</v>
      </c>
      <c r="B884">
        <v>16</v>
      </c>
      <c r="C884">
        <v>18014</v>
      </c>
      <c r="D884">
        <v>1224810</v>
      </c>
      <c r="E884">
        <v>96.77808616</v>
      </c>
    </row>
    <row r="885" spans="1:5">
      <c r="A885" s="1">
        <v>44735</v>
      </c>
      <c r="B885">
        <v>17</v>
      </c>
      <c r="C885">
        <v>17952</v>
      </c>
      <c r="D885">
        <v>1225120</v>
      </c>
      <c r="E885">
        <v>96.14456377</v>
      </c>
    </row>
    <row r="886" spans="1:5">
      <c r="A886" s="1">
        <v>44736</v>
      </c>
      <c r="B886">
        <v>18</v>
      </c>
      <c r="C886">
        <v>17994</v>
      </c>
      <c r="D886">
        <v>1229120</v>
      </c>
      <c r="E886">
        <v>95.93338965</v>
      </c>
    </row>
    <row r="887" spans="1:5">
      <c r="A887" s="1">
        <v>44739</v>
      </c>
      <c r="B887">
        <v>19</v>
      </c>
      <c r="C887">
        <v>18460</v>
      </c>
      <c r="D887">
        <v>1261619</v>
      </c>
      <c r="E887">
        <v>98.14166767</v>
      </c>
    </row>
    <row r="888" spans="1:5">
      <c r="A888" s="1">
        <v>44740</v>
      </c>
      <c r="B888">
        <v>20</v>
      </c>
      <c r="C888">
        <v>18524</v>
      </c>
      <c r="D888">
        <v>1267496</v>
      </c>
      <c r="E888">
        <v>98.99239773</v>
      </c>
    </row>
    <row r="889" spans="1:5">
      <c r="A889" s="1">
        <v>44741</v>
      </c>
      <c r="B889">
        <v>21</v>
      </c>
      <c r="C889">
        <v>18240</v>
      </c>
      <c r="D889">
        <v>1249967</v>
      </c>
      <c r="E889">
        <v>98.12960058</v>
      </c>
    </row>
    <row r="890" spans="1:5">
      <c r="A890" s="1">
        <v>44742</v>
      </c>
      <c r="B890">
        <v>22</v>
      </c>
      <c r="C890">
        <v>18301</v>
      </c>
      <c r="D890">
        <v>1254779</v>
      </c>
      <c r="E890">
        <v>97.99082901</v>
      </c>
    </row>
    <row r="891" spans="1:5">
      <c r="A891" s="1">
        <v>44743</v>
      </c>
      <c r="B891">
        <v>1</v>
      </c>
      <c r="C891">
        <v>18052</v>
      </c>
      <c r="D891">
        <v>1237888</v>
      </c>
      <c r="E891">
        <v>100</v>
      </c>
    </row>
    <row r="892" spans="1:5">
      <c r="A892" s="1">
        <v>44746</v>
      </c>
      <c r="B892">
        <v>2</v>
      </c>
      <c r="C892">
        <v>18107</v>
      </c>
      <c r="D892">
        <v>1242355</v>
      </c>
      <c r="E892">
        <v>99.86245702</v>
      </c>
    </row>
    <row r="893" spans="1:5">
      <c r="A893" s="1">
        <v>44747</v>
      </c>
      <c r="B893">
        <v>3</v>
      </c>
      <c r="C893">
        <v>18263</v>
      </c>
      <c r="D893">
        <v>1271311</v>
      </c>
      <c r="E893">
        <v>100.8565177</v>
      </c>
    </row>
    <row r="894" spans="1:5">
      <c r="A894" s="1">
        <v>44748</v>
      </c>
      <c r="B894">
        <v>4</v>
      </c>
      <c r="C894">
        <v>18234</v>
      </c>
      <c r="D894">
        <v>1269285</v>
      </c>
      <c r="E894">
        <v>99.98749609</v>
      </c>
    </row>
    <row r="895" spans="1:5">
      <c r="A895" s="1">
        <v>44749</v>
      </c>
      <c r="B895">
        <v>5</v>
      </c>
      <c r="C895">
        <v>18325</v>
      </c>
      <c r="D895">
        <v>1277330</v>
      </c>
      <c r="E895">
        <v>100.3688653</v>
      </c>
    </row>
    <row r="896" spans="1:5">
      <c r="A896" s="1">
        <v>44750</v>
      </c>
      <c r="B896">
        <v>6</v>
      </c>
      <c r="C896">
        <v>18625</v>
      </c>
      <c r="D896">
        <v>1298674</v>
      </c>
      <c r="E896">
        <v>102.0506408</v>
      </c>
    </row>
    <row r="897" spans="1:5">
      <c r="A897" s="1">
        <v>44753</v>
      </c>
      <c r="B897">
        <v>7</v>
      </c>
      <c r="C897">
        <v>18667</v>
      </c>
      <c r="D897">
        <v>1302469</v>
      </c>
      <c r="E897">
        <v>102.4445139</v>
      </c>
    </row>
    <row r="898" spans="1:5">
      <c r="A898" s="1">
        <v>44754</v>
      </c>
      <c r="B898">
        <v>8</v>
      </c>
      <c r="C898">
        <v>18556</v>
      </c>
      <c r="D898">
        <v>1304831</v>
      </c>
      <c r="E898">
        <v>101.5442326</v>
      </c>
    </row>
    <row r="899" spans="1:5">
      <c r="A899" s="1">
        <v>44755</v>
      </c>
      <c r="B899">
        <v>9</v>
      </c>
      <c r="C899">
        <v>18356</v>
      </c>
      <c r="D899">
        <v>1292009</v>
      </c>
      <c r="E899">
        <v>100.6939669</v>
      </c>
    </row>
    <row r="900" spans="1:5">
      <c r="A900" s="1">
        <v>44756</v>
      </c>
      <c r="B900">
        <v>10</v>
      </c>
      <c r="C900">
        <v>18404</v>
      </c>
      <c r="D900">
        <v>1296285</v>
      </c>
      <c r="E900">
        <v>100.9815567</v>
      </c>
    </row>
    <row r="901" spans="1:5">
      <c r="A901" s="1">
        <v>44757</v>
      </c>
      <c r="B901">
        <v>11</v>
      </c>
      <c r="C901">
        <v>18476</v>
      </c>
      <c r="D901">
        <v>1302257</v>
      </c>
      <c r="E901">
        <v>101.0190685</v>
      </c>
    </row>
    <row r="902" spans="1:5">
      <c r="A902" s="1">
        <v>44761</v>
      </c>
      <c r="B902">
        <v>12</v>
      </c>
      <c r="C902">
        <v>18580</v>
      </c>
      <c r="D902">
        <v>1312517</v>
      </c>
      <c r="E902">
        <v>102.1506721</v>
      </c>
    </row>
    <row r="903" spans="1:5">
      <c r="A903" s="1">
        <v>44762</v>
      </c>
      <c r="B903">
        <v>13</v>
      </c>
      <c r="C903">
        <v>19083</v>
      </c>
      <c r="D903">
        <v>1349786</v>
      </c>
      <c r="E903">
        <v>104.4951547</v>
      </c>
    </row>
    <row r="904" spans="1:5">
      <c r="A904" s="1">
        <v>44763</v>
      </c>
      <c r="B904">
        <v>14</v>
      </c>
      <c r="C904">
        <v>19243</v>
      </c>
      <c r="D904">
        <v>1362487</v>
      </c>
      <c r="E904">
        <v>105.1766177</v>
      </c>
    </row>
    <row r="905" spans="1:5">
      <c r="A905" s="1">
        <v>44764</v>
      </c>
      <c r="B905">
        <v>15</v>
      </c>
      <c r="C905">
        <v>19270</v>
      </c>
      <c r="D905">
        <v>1365400</v>
      </c>
      <c r="E905">
        <v>105.1828696</v>
      </c>
    </row>
    <row r="906" spans="1:5">
      <c r="A906" s="1">
        <v>44767</v>
      </c>
      <c r="B906">
        <v>16</v>
      </c>
      <c r="C906">
        <v>18992</v>
      </c>
      <c r="D906">
        <v>1344888</v>
      </c>
      <c r="E906">
        <v>103.9012191</v>
      </c>
    </row>
    <row r="907" spans="1:5">
      <c r="A907" s="1">
        <v>44768</v>
      </c>
      <c r="B907">
        <v>17</v>
      </c>
      <c r="C907">
        <v>18994</v>
      </c>
      <c r="D907">
        <v>1344631</v>
      </c>
      <c r="E907">
        <v>104.0012504</v>
      </c>
    </row>
    <row r="908" spans="1:5">
      <c r="A908" s="1">
        <v>44769</v>
      </c>
      <c r="B908">
        <v>18</v>
      </c>
      <c r="C908">
        <v>18850</v>
      </c>
      <c r="D908">
        <v>1336350</v>
      </c>
      <c r="E908">
        <v>103.4698343</v>
      </c>
    </row>
    <row r="909" spans="1:5">
      <c r="A909" s="1">
        <v>44770</v>
      </c>
      <c r="B909">
        <v>19</v>
      </c>
      <c r="C909">
        <v>19242</v>
      </c>
      <c r="D909">
        <v>1365099</v>
      </c>
      <c r="E909">
        <v>104.9265395</v>
      </c>
    </row>
    <row r="910" spans="1:5">
      <c r="A910" s="1">
        <v>44771</v>
      </c>
      <c r="B910">
        <v>20</v>
      </c>
      <c r="C910">
        <v>19236</v>
      </c>
      <c r="D910">
        <v>1365470</v>
      </c>
      <c r="E910">
        <v>104.7702407</v>
      </c>
    </row>
    <row r="911" spans="1:5">
      <c r="A911" s="1">
        <v>44774</v>
      </c>
      <c r="B911">
        <v>1</v>
      </c>
      <c r="C911">
        <v>19265</v>
      </c>
      <c r="D911">
        <v>1368546</v>
      </c>
      <c r="E911">
        <v>100</v>
      </c>
    </row>
    <row r="912" spans="1:5">
      <c r="A912" s="1">
        <v>44775</v>
      </c>
      <c r="B912">
        <v>2</v>
      </c>
      <c r="C912">
        <v>18917</v>
      </c>
      <c r="D912">
        <v>1343763</v>
      </c>
      <c r="E912">
        <v>98.40558939</v>
      </c>
    </row>
    <row r="913" spans="1:5">
      <c r="A913" s="1">
        <v>44776</v>
      </c>
      <c r="B913">
        <v>3</v>
      </c>
      <c r="C913">
        <v>19202</v>
      </c>
      <c r="D913">
        <v>1383413</v>
      </c>
      <c r="E913">
        <v>99.65364863</v>
      </c>
    </row>
    <row r="914" spans="1:5">
      <c r="A914" s="1">
        <v>44777</v>
      </c>
      <c r="B914">
        <v>4</v>
      </c>
      <c r="C914">
        <v>19491</v>
      </c>
      <c r="D914">
        <v>1405358</v>
      </c>
      <c r="E914">
        <v>100.7822764</v>
      </c>
    </row>
    <row r="915" spans="1:5">
      <c r="A915" s="1">
        <v>44778</v>
      </c>
      <c r="B915">
        <v>5</v>
      </c>
      <c r="C915">
        <v>19384</v>
      </c>
      <c r="D915">
        <v>1398397</v>
      </c>
      <c r="E915">
        <v>100.5971575</v>
      </c>
    </row>
    <row r="916" spans="1:5">
      <c r="A916" s="1">
        <v>44781</v>
      </c>
      <c r="B916">
        <v>6</v>
      </c>
      <c r="C916">
        <v>19692</v>
      </c>
      <c r="D916">
        <v>1420547</v>
      </c>
      <c r="E916">
        <v>102.024364</v>
      </c>
    </row>
    <row r="917" spans="1:5">
      <c r="A917" s="1">
        <v>44782</v>
      </c>
      <c r="B917">
        <v>7</v>
      </c>
      <c r="C917">
        <v>19603</v>
      </c>
      <c r="D917">
        <v>1414636</v>
      </c>
      <c r="E917">
        <v>101.7974442</v>
      </c>
    </row>
    <row r="918" spans="1:5">
      <c r="A918" s="1">
        <v>44783</v>
      </c>
      <c r="B918">
        <v>8</v>
      </c>
      <c r="C918">
        <v>19572</v>
      </c>
      <c r="D918">
        <v>1422906</v>
      </c>
      <c r="E918">
        <v>101.6242685</v>
      </c>
    </row>
    <row r="919" spans="1:5">
      <c r="A919" s="1">
        <v>44785</v>
      </c>
      <c r="B919">
        <v>9</v>
      </c>
      <c r="C919">
        <v>19690</v>
      </c>
      <c r="D919">
        <v>1430921</v>
      </c>
      <c r="E919">
        <v>102.3109996</v>
      </c>
    </row>
    <row r="920" spans="1:5">
      <c r="A920" s="1">
        <v>44788</v>
      </c>
      <c r="B920">
        <v>10</v>
      </c>
      <c r="C920">
        <v>19985</v>
      </c>
      <c r="D920">
        <v>1453876</v>
      </c>
      <c r="E920">
        <v>103.2783948</v>
      </c>
    </row>
    <row r="921" spans="1:5">
      <c r="A921" s="1">
        <v>44789</v>
      </c>
      <c r="B921">
        <v>11</v>
      </c>
      <c r="C921">
        <v>20097</v>
      </c>
      <c r="D921">
        <v>1463584</v>
      </c>
      <c r="E921">
        <v>103.4575421</v>
      </c>
    </row>
    <row r="922" spans="1:5">
      <c r="A922" s="1">
        <v>44790</v>
      </c>
      <c r="B922">
        <v>12</v>
      </c>
      <c r="C922">
        <v>20306</v>
      </c>
      <c r="D922">
        <v>1484098</v>
      </c>
      <c r="E922">
        <v>104.5921414</v>
      </c>
    </row>
    <row r="923" spans="1:5">
      <c r="A923" s="1">
        <v>44791</v>
      </c>
      <c r="B923">
        <v>13</v>
      </c>
      <c r="C923">
        <v>20252</v>
      </c>
      <c r="D923">
        <v>1480215</v>
      </c>
      <c r="E923">
        <v>104.2935626</v>
      </c>
    </row>
    <row r="924" spans="1:5">
      <c r="A924" s="1">
        <v>44792</v>
      </c>
      <c r="B924">
        <v>14</v>
      </c>
      <c r="C924">
        <v>20512</v>
      </c>
      <c r="D924">
        <v>1499630</v>
      </c>
      <c r="E924">
        <v>105.2788726</v>
      </c>
    </row>
    <row r="925" spans="1:5">
      <c r="A925" s="1">
        <v>44795</v>
      </c>
      <c r="B925">
        <v>15</v>
      </c>
      <c r="C925">
        <v>20376</v>
      </c>
      <c r="D925">
        <v>1489598</v>
      </c>
      <c r="E925">
        <v>104.6936582</v>
      </c>
    </row>
    <row r="926" spans="1:5">
      <c r="A926" s="1">
        <v>44796</v>
      </c>
      <c r="B926">
        <v>16</v>
      </c>
      <c r="C926">
        <v>19961</v>
      </c>
      <c r="D926">
        <v>1459924</v>
      </c>
      <c r="E926">
        <v>102.8902424</v>
      </c>
    </row>
    <row r="927" spans="1:5">
      <c r="A927" s="1">
        <v>44797</v>
      </c>
      <c r="B927">
        <v>17</v>
      </c>
      <c r="C927">
        <v>19862</v>
      </c>
      <c r="D927">
        <v>1453330</v>
      </c>
      <c r="E927">
        <v>102.3826585</v>
      </c>
    </row>
    <row r="928" spans="1:5">
      <c r="A928" s="1">
        <v>44798</v>
      </c>
      <c r="B928">
        <v>18</v>
      </c>
      <c r="C928">
        <v>19927</v>
      </c>
      <c r="D928">
        <v>1458465</v>
      </c>
      <c r="E928">
        <v>102.7051236</v>
      </c>
    </row>
    <row r="929" spans="1:5">
      <c r="A929" s="1">
        <v>44799</v>
      </c>
      <c r="B929">
        <v>19</v>
      </c>
      <c r="C929">
        <v>20175</v>
      </c>
      <c r="D929">
        <v>1478417</v>
      </c>
      <c r="E929">
        <v>103.7800072</v>
      </c>
    </row>
    <row r="930" spans="1:5">
      <c r="A930" s="1">
        <v>44802</v>
      </c>
      <c r="B930">
        <v>20</v>
      </c>
      <c r="C930">
        <v>19722</v>
      </c>
      <c r="D930">
        <v>1447263</v>
      </c>
      <c r="E930">
        <v>102.1855966</v>
      </c>
    </row>
    <row r="931" spans="1:5">
      <c r="A931" s="1">
        <v>44803</v>
      </c>
      <c r="B931">
        <v>21</v>
      </c>
      <c r="C931">
        <v>19623</v>
      </c>
      <c r="D931">
        <v>1441348</v>
      </c>
      <c r="E931">
        <v>101.7914726</v>
      </c>
    </row>
    <row r="932" spans="1:5">
      <c r="A932" s="1">
        <v>44804</v>
      </c>
      <c r="B932">
        <v>22</v>
      </c>
      <c r="C932">
        <v>19417</v>
      </c>
      <c r="D932">
        <v>1428211</v>
      </c>
      <c r="E932">
        <v>100.9733668</v>
      </c>
    </row>
    <row r="933" spans="1:5">
      <c r="A933" s="1">
        <v>44805</v>
      </c>
      <c r="B933">
        <v>1</v>
      </c>
      <c r="C933">
        <v>19394</v>
      </c>
      <c r="D933">
        <v>1427553</v>
      </c>
      <c r="E933">
        <v>100</v>
      </c>
    </row>
    <row r="934" spans="1:5">
      <c r="A934" s="1">
        <v>44806</v>
      </c>
      <c r="B934">
        <v>2</v>
      </c>
      <c r="C934">
        <v>19533</v>
      </c>
      <c r="D934">
        <v>1438934</v>
      </c>
      <c r="E934">
        <v>99.90520204</v>
      </c>
    </row>
    <row r="935" spans="1:5">
      <c r="A935" s="1">
        <v>44809</v>
      </c>
      <c r="B935">
        <v>3</v>
      </c>
      <c r="C935">
        <v>19360</v>
      </c>
      <c r="D935">
        <v>1445302</v>
      </c>
      <c r="E935">
        <v>99.65043252</v>
      </c>
    </row>
    <row r="936" spans="1:5">
      <c r="A936" s="1">
        <v>44810</v>
      </c>
      <c r="B936">
        <v>4</v>
      </c>
      <c r="C936">
        <v>19349</v>
      </c>
      <c r="D936">
        <v>1446050</v>
      </c>
      <c r="E936">
        <v>99.5674843</v>
      </c>
    </row>
    <row r="937" spans="1:5">
      <c r="A937" s="1">
        <v>44811</v>
      </c>
      <c r="B937">
        <v>5</v>
      </c>
      <c r="C937">
        <v>19663</v>
      </c>
      <c r="D937">
        <v>1469464</v>
      </c>
      <c r="E937">
        <v>100.9242801</v>
      </c>
    </row>
    <row r="938" spans="1:5">
      <c r="A938" s="1">
        <v>44812</v>
      </c>
      <c r="B938">
        <v>6</v>
      </c>
      <c r="C938">
        <v>20214</v>
      </c>
      <c r="D938">
        <v>1513117</v>
      </c>
      <c r="E938">
        <v>103.1342576</v>
      </c>
    </row>
    <row r="939" spans="1:5">
      <c r="A939" s="1">
        <v>44813</v>
      </c>
      <c r="B939">
        <v>7</v>
      </c>
      <c r="C939">
        <v>20255</v>
      </c>
      <c r="D939">
        <v>1517348</v>
      </c>
      <c r="E939">
        <v>103.4245764</v>
      </c>
    </row>
    <row r="940" spans="1:5">
      <c r="A940" s="1">
        <v>44816</v>
      </c>
      <c r="B940">
        <v>8</v>
      </c>
      <c r="C940">
        <v>20424</v>
      </c>
      <c r="D940">
        <v>1540812</v>
      </c>
      <c r="E940">
        <v>104.372556</v>
      </c>
    </row>
    <row r="941" spans="1:5">
      <c r="A941" s="1">
        <v>44817</v>
      </c>
      <c r="B941">
        <v>9</v>
      </c>
      <c r="C941">
        <v>20600</v>
      </c>
      <c r="D941">
        <v>1554087</v>
      </c>
      <c r="E941">
        <v>105.4745823</v>
      </c>
    </row>
    <row r="942" spans="1:5">
      <c r="A942" s="1">
        <v>44818</v>
      </c>
      <c r="B942">
        <v>10</v>
      </c>
      <c r="C942">
        <v>19979</v>
      </c>
      <c r="D942">
        <v>1509174</v>
      </c>
      <c r="E942">
        <v>103.163882</v>
      </c>
    </row>
    <row r="943" spans="1:5">
      <c r="A943" s="1">
        <v>44819</v>
      </c>
      <c r="B943">
        <v>11</v>
      </c>
      <c r="C943">
        <v>19892</v>
      </c>
      <c r="D943">
        <v>1502709</v>
      </c>
      <c r="E943">
        <v>102.2751511</v>
      </c>
    </row>
    <row r="944" spans="1:5">
      <c r="A944" s="1">
        <v>44820</v>
      </c>
      <c r="B944">
        <v>12</v>
      </c>
      <c r="C944">
        <v>19637</v>
      </c>
      <c r="D944">
        <v>1486778</v>
      </c>
      <c r="E944">
        <v>101.2145989</v>
      </c>
    </row>
    <row r="945" spans="1:5">
      <c r="A945" s="1">
        <v>44824</v>
      </c>
      <c r="B945">
        <v>13</v>
      </c>
      <c r="C945">
        <v>19653</v>
      </c>
      <c r="D945">
        <v>1491163</v>
      </c>
      <c r="E945">
        <v>100.835407</v>
      </c>
    </row>
    <row r="946" spans="1:5">
      <c r="A946" s="1">
        <v>44825</v>
      </c>
      <c r="B946">
        <v>14</v>
      </c>
      <c r="C946">
        <v>19493</v>
      </c>
      <c r="D946">
        <v>1480363</v>
      </c>
      <c r="E946">
        <v>100.1125726</v>
      </c>
    </row>
    <row r="947" spans="1:5">
      <c r="A947" s="1">
        <v>44826</v>
      </c>
      <c r="B947">
        <v>15</v>
      </c>
      <c r="C947">
        <v>19264</v>
      </c>
      <c r="D947">
        <v>1466074</v>
      </c>
      <c r="E947">
        <v>99.12904373</v>
      </c>
    </row>
    <row r="948" spans="1:5">
      <c r="A948" s="1">
        <v>44830</v>
      </c>
      <c r="B948">
        <v>16</v>
      </c>
      <c r="C948">
        <v>18710</v>
      </c>
      <c r="D948">
        <v>1424849</v>
      </c>
      <c r="E948">
        <v>95.59781965</v>
      </c>
    </row>
    <row r="949" spans="1:5">
      <c r="A949" s="1">
        <v>44831</v>
      </c>
      <c r="B949">
        <v>17</v>
      </c>
      <c r="C949">
        <v>18580</v>
      </c>
      <c r="D949">
        <v>1416560</v>
      </c>
      <c r="E949">
        <v>95.01718213</v>
      </c>
    </row>
    <row r="950" spans="1:5">
      <c r="A950" s="1">
        <v>44832</v>
      </c>
      <c r="B950">
        <v>18</v>
      </c>
      <c r="C950">
        <v>18570</v>
      </c>
      <c r="D950">
        <v>1419771</v>
      </c>
      <c r="E950">
        <v>94.87498519</v>
      </c>
    </row>
    <row r="951" spans="1:5">
      <c r="A951" s="1">
        <v>44833</v>
      </c>
      <c r="B951">
        <v>19</v>
      </c>
      <c r="C951">
        <v>18885</v>
      </c>
      <c r="D951">
        <v>1446118</v>
      </c>
      <c r="E951">
        <v>96.03626022</v>
      </c>
    </row>
    <row r="952" spans="1:5">
      <c r="A952" s="1">
        <v>44834</v>
      </c>
      <c r="B952">
        <v>20</v>
      </c>
      <c r="C952">
        <v>18548</v>
      </c>
      <c r="D952">
        <v>1422680</v>
      </c>
      <c r="E952">
        <v>94.89275981</v>
      </c>
    </row>
    <row r="953" spans="1:5">
      <c r="A953" s="1">
        <v>44837</v>
      </c>
      <c r="B953">
        <v>1</v>
      </c>
      <c r="C953">
        <v>18280</v>
      </c>
      <c r="D953">
        <v>1404503</v>
      </c>
      <c r="E953">
        <v>100</v>
      </c>
    </row>
    <row r="954" spans="1:5">
      <c r="A954" s="1">
        <v>44838</v>
      </c>
      <c r="B954">
        <v>2</v>
      </c>
      <c r="C954">
        <v>18731</v>
      </c>
      <c r="D954">
        <v>1442593</v>
      </c>
      <c r="E954">
        <v>102.0144791</v>
      </c>
    </row>
    <row r="955" spans="1:5">
      <c r="A955" s="1">
        <v>44839</v>
      </c>
      <c r="B955">
        <v>3</v>
      </c>
      <c r="C955">
        <v>19202</v>
      </c>
      <c r="D955">
        <v>1502389</v>
      </c>
      <c r="E955">
        <v>104.6207114</v>
      </c>
    </row>
    <row r="956" spans="1:5">
      <c r="A956" s="1">
        <v>44840</v>
      </c>
      <c r="B956">
        <v>4</v>
      </c>
      <c r="C956">
        <v>19259</v>
      </c>
      <c r="D956">
        <v>1511913</v>
      </c>
      <c r="E956">
        <v>105.0173119</v>
      </c>
    </row>
    <row r="957" spans="1:5">
      <c r="A957" s="1">
        <v>44841</v>
      </c>
      <c r="B957">
        <v>5</v>
      </c>
      <c r="C957">
        <v>19100</v>
      </c>
      <c r="D957">
        <v>1503046</v>
      </c>
      <c r="E957">
        <v>104.0541391</v>
      </c>
    </row>
    <row r="958" spans="1:5">
      <c r="A958" s="1">
        <v>44845</v>
      </c>
      <c r="B958">
        <v>6</v>
      </c>
      <c r="C958">
        <v>18535</v>
      </c>
      <c r="D958">
        <v>1460387</v>
      </c>
      <c r="E958">
        <v>101.2968209</v>
      </c>
    </row>
    <row r="959" spans="1:5">
      <c r="A959" s="1">
        <v>44846</v>
      </c>
      <c r="B959">
        <v>7</v>
      </c>
      <c r="C959">
        <v>18468</v>
      </c>
      <c r="D959">
        <v>1456678</v>
      </c>
      <c r="E959">
        <v>100.6295247</v>
      </c>
    </row>
    <row r="960" spans="1:5">
      <c r="A960" s="1">
        <v>44847</v>
      </c>
      <c r="B960">
        <v>8</v>
      </c>
      <c r="C960">
        <v>18501</v>
      </c>
      <c r="D960">
        <v>1472343</v>
      </c>
      <c r="E960">
        <v>100.8876298</v>
      </c>
    </row>
    <row r="961" spans="1:5">
      <c r="A961" s="1">
        <v>44848</v>
      </c>
      <c r="B961">
        <v>9</v>
      </c>
      <c r="C961">
        <v>19046</v>
      </c>
      <c r="D961">
        <v>1517662</v>
      </c>
      <c r="E961">
        <v>103.0720806</v>
      </c>
    </row>
    <row r="962" spans="1:5">
      <c r="A962" s="1">
        <v>44851</v>
      </c>
      <c r="B962">
        <v>10</v>
      </c>
      <c r="C962">
        <v>18746</v>
      </c>
      <c r="D962">
        <v>1495875</v>
      </c>
      <c r="E962">
        <v>102.2536985</v>
      </c>
    </row>
    <row r="963" spans="1:5">
      <c r="A963" s="1">
        <v>44852</v>
      </c>
      <c r="B963">
        <v>11</v>
      </c>
      <c r="C963">
        <v>19277</v>
      </c>
      <c r="D963">
        <v>1542522</v>
      </c>
      <c r="E963">
        <v>104.7717973</v>
      </c>
    </row>
    <row r="964" spans="1:5">
      <c r="A964" s="1">
        <v>44853</v>
      </c>
      <c r="B964">
        <v>12</v>
      </c>
      <c r="C964">
        <v>19542</v>
      </c>
      <c r="D964">
        <v>1567274</v>
      </c>
      <c r="E964">
        <v>106.1378659</v>
      </c>
    </row>
    <row r="965" spans="1:5">
      <c r="A965" s="1">
        <v>44854</v>
      </c>
      <c r="B965">
        <v>13</v>
      </c>
      <c r="C965">
        <v>19511</v>
      </c>
      <c r="D965">
        <v>1566195</v>
      </c>
      <c r="E965">
        <v>105.6594271</v>
      </c>
    </row>
    <row r="966" spans="1:5">
      <c r="A966" s="1">
        <v>44855</v>
      </c>
      <c r="B966">
        <v>14</v>
      </c>
      <c r="C966">
        <v>19393</v>
      </c>
      <c r="D966">
        <v>1557626</v>
      </c>
      <c r="E966">
        <v>105.3194838</v>
      </c>
    </row>
    <row r="967" spans="1:5">
      <c r="A967" s="1">
        <v>44858</v>
      </c>
      <c r="B967">
        <v>15</v>
      </c>
      <c r="C967">
        <v>19691</v>
      </c>
      <c r="D967">
        <v>1583186</v>
      </c>
      <c r="E967">
        <v>106.2134089</v>
      </c>
    </row>
    <row r="968" spans="1:5">
      <c r="A968" s="1">
        <v>44859</v>
      </c>
      <c r="B968">
        <v>16</v>
      </c>
      <c r="C968">
        <v>19926</v>
      </c>
      <c r="D968">
        <v>1603116</v>
      </c>
      <c r="E968">
        <v>106.9688385</v>
      </c>
    </row>
    <row r="969" spans="1:5">
      <c r="A969" s="1">
        <v>44860</v>
      </c>
      <c r="B969">
        <v>17</v>
      </c>
      <c r="C969">
        <v>20140</v>
      </c>
      <c r="D969">
        <v>1623954</v>
      </c>
      <c r="E969">
        <v>108.0075543</v>
      </c>
    </row>
    <row r="970" spans="1:5">
      <c r="A970" s="1">
        <v>44861</v>
      </c>
      <c r="B970">
        <v>18</v>
      </c>
      <c r="C970">
        <v>19702</v>
      </c>
      <c r="D970">
        <v>1590217</v>
      </c>
      <c r="E970">
        <v>106.521876</v>
      </c>
    </row>
    <row r="971" spans="1:5">
      <c r="A971" s="1">
        <v>44862</v>
      </c>
      <c r="B971">
        <v>19</v>
      </c>
      <c r="C971">
        <v>19661</v>
      </c>
      <c r="D971">
        <v>1587732</v>
      </c>
      <c r="E971">
        <v>106.421152</v>
      </c>
    </row>
    <row r="972" spans="1:5">
      <c r="A972" s="1">
        <v>44865</v>
      </c>
      <c r="B972">
        <v>20</v>
      </c>
      <c r="C972">
        <v>20365</v>
      </c>
      <c r="D972">
        <v>1644903</v>
      </c>
      <c r="E972">
        <v>109.0399748</v>
      </c>
    </row>
    <row r="973" spans="1:5">
      <c r="A973" s="1">
        <v>44866</v>
      </c>
      <c r="B973">
        <v>1</v>
      </c>
      <c r="C973">
        <v>20283</v>
      </c>
      <c r="D973">
        <v>1639505</v>
      </c>
      <c r="E973">
        <v>100</v>
      </c>
    </row>
    <row r="974" spans="1:5">
      <c r="A974" s="1">
        <v>44867</v>
      </c>
      <c r="B974">
        <v>2</v>
      </c>
      <c r="C974">
        <v>20044</v>
      </c>
      <c r="D974">
        <v>1621381</v>
      </c>
      <c r="E974">
        <v>99.4276795</v>
      </c>
    </row>
    <row r="975" spans="1:5">
      <c r="A975" s="1">
        <v>44869</v>
      </c>
      <c r="B975">
        <v>3</v>
      </c>
      <c r="C975">
        <v>19433</v>
      </c>
      <c r="D975">
        <v>1591068</v>
      </c>
      <c r="E975">
        <v>96.95918603</v>
      </c>
    </row>
    <row r="976" spans="1:5">
      <c r="A976" s="1">
        <v>44872</v>
      </c>
      <c r="B976">
        <v>4</v>
      </c>
      <c r="C976">
        <v>19529</v>
      </c>
      <c r="D976">
        <v>1600569</v>
      </c>
      <c r="E976">
        <v>97.99976876</v>
      </c>
    </row>
    <row r="977" spans="1:5">
      <c r="A977" s="1">
        <v>44873</v>
      </c>
      <c r="B977">
        <v>5</v>
      </c>
      <c r="C977">
        <v>19651</v>
      </c>
      <c r="D977">
        <v>1612415</v>
      </c>
      <c r="E977">
        <v>98.73395768</v>
      </c>
    </row>
    <row r="978" spans="1:5">
      <c r="A978" s="1">
        <v>44874</v>
      </c>
      <c r="B978">
        <v>6</v>
      </c>
      <c r="C978">
        <v>19660</v>
      </c>
      <c r="D978">
        <v>1616464</v>
      </c>
      <c r="E978">
        <v>98.8148919</v>
      </c>
    </row>
    <row r="979" spans="1:5">
      <c r="A979" s="1">
        <v>44875</v>
      </c>
      <c r="B979">
        <v>7</v>
      </c>
      <c r="C979">
        <v>19335</v>
      </c>
      <c r="D979">
        <v>1601621</v>
      </c>
      <c r="E979">
        <v>97.64712684</v>
      </c>
    </row>
    <row r="980" spans="1:5">
      <c r="A980" s="1">
        <v>44876</v>
      </c>
      <c r="B980">
        <v>8</v>
      </c>
      <c r="C980">
        <v>19775</v>
      </c>
      <c r="D980">
        <v>1638960</v>
      </c>
      <c r="E980">
        <v>99.03457047</v>
      </c>
    </row>
    <row r="981" spans="1:5">
      <c r="A981" s="1">
        <v>44879</v>
      </c>
      <c r="B981">
        <v>9</v>
      </c>
      <c r="C981">
        <v>19638</v>
      </c>
      <c r="D981">
        <v>1629853</v>
      </c>
      <c r="E981">
        <v>98.9709793</v>
      </c>
    </row>
    <row r="982" spans="1:5">
      <c r="A982" s="1">
        <v>44880</v>
      </c>
      <c r="B982">
        <v>10</v>
      </c>
      <c r="C982">
        <v>19580</v>
      </c>
      <c r="D982">
        <v>1626923</v>
      </c>
      <c r="E982">
        <v>98.99410336</v>
      </c>
    </row>
    <row r="983" spans="1:5">
      <c r="A983" s="1">
        <v>44881</v>
      </c>
      <c r="B983">
        <v>11</v>
      </c>
      <c r="C983">
        <v>19633</v>
      </c>
      <c r="D983">
        <v>1633361</v>
      </c>
      <c r="E983">
        <v>99.36986935</v>
      </c>
    </row>
    <row r="984" spans="1:5">
      <c r="A984" s="1">
        <v>44882</v>
      </c>
      <c r="B984">
        <v>12</v>
      </c>
      <c r="C984">
        <v>19468</v>
      </c>
      <c r="D984">
        <v>1624969</v>
      </c>
      <c r="E984">
        <v>98.61255636</v>
      </c>
    </row>
    <row r="985" spans="1:5">
      <c r="A985" s="1">
        <v>44883</v>
      </c>
      <c r="B985">
        <v>13</v>
      </c>
      <c r="C985">
        <v>19519</v>
      </c>
      <c r="D985">
        <v>1630177</v>
      </c>
      <c r="E985">
        <v>98.74551971</v>
      </c>
    </row>
    <row r="986" spans="1:5">
      <c r="A986" s="1">
        <v>44886</v>
      </c>
      <c r="B986">
        <v>14</v>
      </c>
      <c r="C986">
        <v>19622</v>
      </c>
      <c r="D986">
        <v>1640085</v>
      </c>
      <c r="E986">
        <v>99.10972367</v>
      </c>
    </row>
    <row r="987" spans="1:5">
      <c r="A987" s="1">
        <v>44887</v>
      </c>
      <c r="B987">
        <v>15</v>
      </c>
      <c r="C987">
        <v>19790</v>
      </c>
      <c r="D987">
        <v>1655241</v>
      </c>
      <c r="E987">
        <v>99.8092265</v>
      </c>
    </row>
    <row r="988" spans="1:5">
      <c r="A988" s="1">
        <v>44889</v>
      </c>
      <c r="B988">
        <v>16</v>
      </c>
      <c r="C988">
        <v>19775</v>
      </c>
      <c r="D988">
        <v>1656448</v>
      </c>
      <c r="E988">
        <v>99.77454041</v>
      </c>
    </row>
    <row r="989" spans="1:5">
      <c r="A989" s="1">
        <v>44890</v>
      </c>
      <c r="B989">
        <v>17</v>
      </c>
      <c r="C989">
        <v>19753</v>
      </c>
      <c r="D989">
        <v>1655784</v>
      </c>
      <c r="E989">
        <v>99.86703665</v>
      </c>
    </row>
    <row r="990" spans="1:5">
      <c r="A990" s="1">
        <v>44893</v>
      </c>
      <c r="B990">
        <v>18</v>
      </c>
      <c r="C990">
        <v>19747</v>
      </c>
      <c r="D990">
        <v>1655210</v>
      </c>
      <c r="E990">
        <v>99.6936062</v>
      </c>
    </row>
    <row r="991" spans="1:5">
      <c r="A991" s="1">
        <v>44894</v>
      </c>
      <c r="B991">
        <v>19</v>
      </c>
      <c r="C991">
        <v>19415</v>
      </c>
      <c r="D991">
        <v>1630927</v>
      </c>
      <c r="E991">
        <v>98.26569546</v>
      </c>
    </row>
    <row r="992" spans="1:5">
      <c r="A992" s="1">
        <v>44895</v>
      </c>
      <c r="B992">
        <v>20</v>
      </c>
      <c r="C992">
        <v>19380</v>
      </c>
      <c r="D992">
        <v>1630154</v>
      </c>
      <c r="E992">
        <v>98.37553474</v>
      </c>
    </row>
    <row r="993" spans="1:5">
      <c r="A993" s="1">
        <v>44896</v>
      </c>
      <c r="B993">
        <v>1</v>
      </c>
      <c r="C993">
        <v>19728</v>
      </c>
      <c r="D993">
        <v>1660125</v>
      </c>
      <c r="E993">
        <v>100</v>
      </c>
    </row>
    <row r="994" spans="1:5">
      <c r="A994" s="1">
        <v>44897</v>
      </c>
      <c r="B994">
        <v>2</v>
      </c>
      <c r="C994">
        <v>19500</v>
      </c>
      <c r="D994">
        <v>1641882</v>
      </c>
      <c r="E994">
        <v>99.15352505</v>
      </c>
    </row>
    <row r="995" spans="1:5">
      <c r="A995" s="1">
        <v>44900</v>
      </c>
      <c r="B995">
        <v>3</v>
      </c>
      <c r="C995">
        <v>19353</v>
      </c>
      <c r="D995">
        <v>1651803</v>
      </c>
      <c r="E995">
        <v>98.43460111</v>
      </c>
    </row>
    <row r="996" spans="1:5">
      <c r="A996" s="1">
        <v>44901</v>
      </c>
      <c r="B996">
        <v>4</v>
      </c>
      <c r="C996">
        <v>19264</v>
      </c>
      <c r="D996">
        <v>1645942</v>
      </c>
      <c r="E996">
        <v>98.44619666</v>
      </c>
    </row>
    <row r="997" spans="1:5">
      <c r="A997" s="1">
        <v>44902</v>
      </c>
      <c r="B997">
        <v>5</v>
      </c>
      <c r="C997">
        <v>19093</v>
      </c>
      <c r="D997">
        <v>1633725</v>
      </c>
      <c r="E997">
        <v>97.72147495</v>
      </c>
    </row>
    <row r="998" spans="1:5">
      <c r="A998" s="1">
        <v>44903</v>
      </c>
      <c r="B998">
        <v>6</v>
      </c>
      <c r="C998">
        <v>18955</v>
      </c>
      <c r="D998">
        <v>1623181</v>
      </c>
      <c r="E998">
        <v>96.89239332</v>
      </c>
    </row>
    <row r="999" spans="1:5">
      <c r="A999" s="1">
        <v>44904</v>
      </c>
      <c r="B999">
        <v>7</v>
      </c>
      <c r="C999">
        <v>19153</v>
      </c>
      <c r="D999">
        <v>1641890</v>
      </c>
      <c r="E999">
        <v>97.89540816</v>
      </c>
    </row>
    <row r="1000" spans="1:5">
      <c r="A1000" s="1">
        <v>44907</v>
      </c>
      <c r="B1000">
        <v>8</v>
      </c>
      <c r="C1000">
        <v>18986</v>
      </c>
      <c r="D1000">
        <v>1640359</v>
      </c>
      <c r="E1000">
        <v>97.44318182</v>
      </c>
    </row>
    <row r="1001" spans="1:5">
      <c r="A1001" s="1">
        <v>44908</v>
      </c>
      <c r="B1001">
        <v>9</v>
      </c>
      <c r="C1001">
        <v>19409</v>
      </c>
      <c r="D1001">
        <v>1678577</v>
      </c>
      <c r="E1001">
        <v>98.88682746</v>
      </c>
    </row>
    <row r="1002" spans="1:5">
      <c r="A1002" s="1">
        <v>44909</v>
      </c>
      <c r="B1002">
        <v>10</v>
      </c>
      <c r="C1002">
        <v>19219</v>
      </c>
      <c r="D1002">
        <v>1667180</v>
      </c>
      <c r="E1002">
        <v>98.19109462</v>
      </c>
    </row>
    <row r="1003" spans="1:5">
      <c r="A1003" s="1">
        <v>44910</v>
      </c>
      <c r="B1003">
        <v>11</v>
      </c>
      <c r="C1003">
        <v>19104</v>
      </c>
      <c r="D1003">
        <v>1659103</v>
      </c>
      <c r="E1003">
        <v>97.97657699</v>
      </c>
    </row>
    <row r="1004" spans="1:5">
      <c r="A1004" s="1">
        <v>44911</v>
      </c>
      <c r="B1004">
        <v>12</v>
      </c>
      <c r="C1004">
        <v>18938</v>
      </c>
      <c r="D1004">
        <v>1645786</v>
      </c>
      <c r="E1004">
        <v>97.08951763</v>
      </c>
    </row>
    <row r="1005" spans="1:5">
      <c r="A1005" s="1">
        <v>44914</v>
      </c>
      <c r="B1005">
        <v>13</v>
      </c>
      <c r="C1005">
        <v>18522</v>
      </c>
      <c r="D1005">
        <v>1615639</v>
      </c>
      <c r="E1005">
        <v>95.08928571</v>
      </c>
    </row>
    <row r="1006" spans="1:5">
      <c r="A1006" s="1">
        <v>44915</v>
      </c>
      <c r="B1006">
        <v>14</v>
      </c>
      <c r="C1006">
        <v>18129</v>
      </c>
      <c r="D1006">
        <v>1583167</v>
      </c>
      <c r="E1006">
        <v>93.37314471</v>
      </c>
    </row>
    <row r="1007" spans="1:5">
      <c r="A1007" s="1">
        <v>44916</v>
      </c>
      <c r="B1007">
        <v>15</v>
      </c>
      <c r="C1007">
        <v>17777</v>
      </c>
      <c r="D1007">
        <v>1555048</v>
      </c>
      <c r="E1007">
        <v>91.51785714</v>
      </c>
    </row>
    <row r="1008" spans="1:5">
      <c r="A1008" s="1">
        <v>44917</v>
      </c>
      <c r="B1008">
        <v>16</v>
      </c>
      <c r="C1008">
        <v>18113</v>
      </c>
      <c r="D1008">
        <v>1588121</v>
      </c>
      <c r="E1008">
        <v>93.03687384</v>
      </c>
    </row>
    <row r="1009" spans="1:5">
      <c r="A1009" s="1">
        <v>44918</v>
      </c>
      <c r="B1009">
        <v>17</v>
      </c>
      <c r="C1009">
        <v>17915</v>
      </c>
      <c r="D1009">
        <v>1573864</v>
      </c>
      <c r="E1009">
        <v>92.38752319</v>
      </c>
    </row>
    <row r="1010" spans="1:5">
      <c r="A1010" s="1">
        <v>44921</v>
      </c>
      <c r="B1010">
        <v>18</v>
      </c>
      <c r="C1010">
        <v>17961</v>
      </c>
      <c r="D1010">
        <v>1580971</v>
      </c>
      <c r="E1010">
        <v>92.38172542</v>
      </c>
    </row>
    <row r="1011" spans="1:5">
      <c r="A1011" s="1">
        <v>44922</v>
      </c>
      <c r="B1011">
        <v>19</v>
      </c>
      <c r="C1011">
        <v>18084</v>
      </c>
      <c r="D1011">
        <v>1593925</v>
      </c>
      <c r="E1011">
        <v>93.08325603</v>
      </c>
    </row>
    <row r="1012" spans="1:5">
      <c r="A1012" s="1">
        <v>44923</v>
      </c>
      <c r="B1012">
        <v>20</v>
      </c>
      <c r="C1012">
        <v>18107</v>
      </c>
      <c r="D1012">
        <v>1595938</v>
      </c>
      <c r="E1012">
        <v>93.35575139</v>
      </c>
    </row>
    <row r="1013" spans="1:5">
      <c r="A1013" s="1">
        <v>44924</v>
      </c>
      <c r="B1013">
        <v>21</v>
      </c>
      <c r="C1013">
        <v>17919</v>
      </c>
      <c r="D1013">
        <v>1585894</v>
      </c>
      <c r="E1013">
        <v>92.71799629</v>
      </c>
    </row>
    <row r="1014" spans="1:5">
      <c r="A1014" s="1">
        <v>44925</v>
      </c>
      <c r="B1014">
        <v>22</v>
      </c>
      <c r="C1014">
        <v>18035</v>
      </c>
      <c r="D1014">
        <v>1598017</v>
      </c>
      <c r="E1014">
        <v>92.90352505</v>
      </c>
    </row>
    <row r="1015" spans="1:5">
      <c r="A1015" s="1">
        <v>44930</v>
      </c>
      <c r="B1015">
        <v>1</v>
      </c>
      <c r="C1015">
        <v>17690</v>
      </c>
      <c r="D1015">
        <v>1568752</v>
      </c>
      <c r="E1015">
        <v>100</v>
      </c>
    </row>
    <row r="1016" spans="1:5">
      <c r="A1016" s="1">
        <v>44931</v>
      </c>
      <c r="B1016">
        <v>2</v>
      </c>
      <c r="C1016">
        <v>17981</v>
      </c>
      <c r="D1016">
        <v>1595461</v>
      </c>
      <c r="E1016">
        <v>101.973726</v>
      </c>
    </row>
    <row r="1017" spans="1:5">
      <c r="A1017" s="1">
        <v>44932</v>
      </c>
      <c r="B1017">
        <v>3</v>
      </c>
      <c r="C1017">
        <v>17987</v>
      </c>
      <c r="D1017">
        <v>1616226</v>
      </c>
      <c r="E1017">
        <v>102.3100844</v>
      </c>
    </row>
    <row r="1018" spans="1:5">
      <c r="A1018" s="1">
        <v>44936</v>
      </c>
      <c r="B1018">
        <v>4</v>
      </c>
      <c r="C1018">
        <v>18127</v>
      </c>
      <c r="D1018">
        <v>1633750</v>
      </c>
      <c r="E1018">
        <v>103.471473</v>
      </c>
    </row>
    <row r="1019" spans="1:5">
      <c r="A1019" s="1">
        <v>44937</v>
      </c>
      <c r="B1019">
        <v>5</v>
      </c>
      <c r="C1019">
        <v>18330</v>
      </c>
      <c r="D1019">
        <v>1653307</v>
      </c>
      <c r="E1019">
        <v>104.3091959</v>
      </c>
    </row>
    <row r="1020" spans="1:5">
      <c r="A1020" s="1">
        <v>44938</v>
      </c>
      <c r="B1020">
        <v>6</v>
      </c>
      <c r="C1020">
        <v>18508</v>
      </c>
      <c r="D1020">
        <v>1683162</v>
      </c>
      <c r="E1020">
        <v>105.0453767</v>
      </c>
    </row>
    <row r="1021" spans="1:5">
      <c r="A1021" s="1">
        <v>44939</v>
      </c>
      <c r="B1021">
        <v>7</v>
      </c>
      <c r="C1021">
        <v>18192</v>
      </c>
      <c r="D1021">
        <v>1655689</v>
      </c>
      <c r="E1021">
        <v>103.5793616</v>
      </c>
    </row>
    <row r="1022" spans="1:5">
      <c r="A1022" s="1">
        <v>44942</v>
      </c>
      <c r="B1022">
        <v>8</v>
      </c>
      <c r="C1022">
        <v>18072</v>
      </c>
      <c r="D1022">
        <v>1645947</v>
      </c>
      <c r="E1022">
        <v>103.0081868</v>
      </c>
    </row>
    <row r="1023" spans="1:5">
      <c r="A1023" s="1">
        <v>44943</v>
      </c>
      <c r="B1023">
        <v>9</v>
      </c>
      <c r="C1023">
        <v>18149</v>
      </c>
      <c r="D1023">
        <v>1653874</v>
      </c>
      <c r="E1023">
        <v>103.5412832</v>
      </c>
    </row>
    <row r="1024" spans="1:5">
      <c r="A1024" s="1">
        <v>44944</v>
      </c>
      <c r="B1024">
        <v>10</v>
      </c>
      <c r="C1024">
        <v>18477</v>
      </c>
      <c r="D1024">
        <v>1683788</v>
      </c>
      <c r="E1024">
        <v>105.49597</v>
      </c>
    </row>
    <row r="1025" spans="1:5">
      <c r="A1025" s="1">
        <v>44945</v>
      </c>
      <c r="B1025">
        <v>11</v>
      </c>
      <c r="C1025">
        <v>17835</v>
      </c>
      <c r="D1025">
        <v>1632565</v>
      </c>
      <c r="E1025">
        <v>102.5195151</v>
      </c>
    </row>
    <row r="1026" spans="1:5">
      <c r="A1026" s="1">
        <v>44946</v>
      </c>
      <c r="B1026">
        <v>12</v>
      </c>
      <c r="C1026">
        <v>17731</v>
      </c>
      <c r="D1026">
        <v>1623827</v>
      </c>
      <c r="E1026">
        <v>102.0689217</v>
      </c>
    </row>
    <row r="1027" spans="1:5">
      <c r="A1027" s="1">
        <v>44949</v>
      </c>
      <c r="B1027">
        <v>13</v>
      </c>
      <c r="C1027">
        <v>18149</v>
      </c>
      <c r="D1027">
        <v>1662690</v>
      </c>
      <c r="E1027">
        <v>104.080726</v>
      </c>
    </row>
    <row r="1028" spans="1:5">
      <c r="A1028" s="1">
        <v>44950</v>
      </c>
      <c r="B1028">
        <v>14</v>
      </c>
      <c r="C1028">
        <v>18524</v>
      </c>
      <c r="D1028">
        <v>1699375</v>
      </c>
      <c r="E1028">
        <v>105.9275243</v>
      </c>
    </row>
    <row r="1029" spans="1:5">
      <c r="A1029" s="1">
        <v>44951</v>
      </c>
      <c r="B1029">
        <v>15</v>
      </c>
      <c r="C1029">
        <v>18508</v>
      </c>
      <c r="D1029">
        <v>1699938</v>
      </c>
      <c r="E1029">
        <v>105.8704068</v>
      </c>
    </row>
    <row r="1030" spans="1:5">
      <c r="A1030" s="1">
        <v>44952</v>
      </c>
      <c r="B1030">
        <v>16</v>
      </c>
      <c r="C1030">
        <v>18344</v>
      </c>
      <c r="D1030">
        <v>1686676</v>
      </c>
      <c r="E1030">
        <v>105.0453767</v>
      </c>
    </row>
    <row r="1031" spans="1:5">
      <c r="A1031" s="1">
        <v>44953</v>
      </c>
      <c r="B1031">
        <v>17</v>
      </c>
      <c r="C1031">
        <v>18593</v>
      </c>
      <c r="D1031">
        <v>1710732</v>
      </c>
      <c r="E1031">
        <v>106.2258044</v>
      </c>
    </row>
    <row r="1032" spans="1:5">
      <c r="A1032" s="1">
        <v>44956</v>
      </c>
      <c r="B1032">
        <v>18</v>
      </c>
      <c r="C1032">
        <v>18714</v>
      </c>
      <c r="D1032">
        <v>1722489</v>
      </c>
      <c r="E1032">
        <v>106.828711</v>
      </c>
    </row>
    <row r="1033" spans="1:5">
      <c r="A1033" s="1">
        <v>44957</v>
      </c>
      <c r="B1033">
        <v>19</v>
      </c>
      <c r="C1033">
        <v>18524</v>
      </c>
      <c r="D1033">
        <v>1705808</v>
      </c>
      <c r="E1033">
        <v>105.9592562</v>
      </c>
    </row>
    <row r="1034" spans="1:5">
      <c r="A1034" s="1">
        <v>44958</v>
      </c>
      <c r="B1034">
        <v>1</v>
      </c>
      <c r="C1034">
        <v>18714</v>
      </c>
      <c r="D1034">
        <v>1724623</v>
      </c>
      <c r="E1034">
        <v>100</v>
      </c>
    </row>
    <row r="1035" spans="1:5">
      <c r="A1035" s="1">
        <v>44959</v>
      </c>
      <c r="B1035">
        <v>2</v>
      </c>
      <c r="C1035">
        <v>18706</v>
      </c>
      <c r="D1035">
        <v>1724637</v>
      </c>
      <c r="E1035">
        <v>100.0357995</v>
      </c>
    </row>
    <row r="1036" spans="1:5">
      <c r="A1036" s="1">
        <v>44960</v>
      </c>
      <c r="B1036">
        <v>3</v>
      </c>
      <c r="C1036">
        <v>19018</v>
      </c>
      <c r="D1036">
        <v>1773559</v>
      </c>
      <c r="E1036">
        <v>101.1157518</v>
      </c>
    </row>
    <row r="1037" spans="1:5">
      <c r="A1037" s="1">
        <v>44963</v>
      </c>
      <c r="B1037">
        <v>4</v>
      </c>
      <c r="C1037">
        <v>19357</v>
      </c>
      <c r="D1037">
        <v>1806522</v>
      </c>
      <c r="E1037">
        <v>102.9176611</v>
      </c>
    </row>
    <row r="1038" spans="1:5">
      <c r="A1038" s="1">
        <v>44964</v>
      </c>
      <c r="B1038">
        <v>5</v>
      </c>
      <c r="C1038">
        <v>19266</v>
      </c>
      <c r="D1038">
        <v>1798468</v>
      </c>
      <c r="E1038">
        <v>102.1778043</v>
      </c>
    </row>
    <row r="1039" spans="1:5">
      <c r="A1039" s="1">
        <v>44965</v>
      </c>
      <c r="B1039">
        <v>6</v>
      </c>
      <c r="C1039">
        <v>19271</v>
      </c>
      <c r="D1039">
        <v>1799723</v>
      </c>
      <c r="E1039">
        <v>101.8377088</v>
      </c>
    </row>
    <row r="1040" spans="1:5">
      <c r="A1040" s="1">
        <v>44966</v>
      </c>
      <c r="B1040">
        <v>7</v>
      </c>
      <c r="C1040">
        <v>19161</v>
      </c>
      <c r="D1040">
        <v>1789338</v>
      </c>
      <c r="E1040">
        <v>101.7124105</v>
      </c>
    </row>
    <row r="1041" spans="1:5">
      <c r="A1041" s="1">
        <v>44967</v>
      </c>
      <c r="B1041">
        <v>8</v>
      </c>
      <c r="C1041">
        <v>19004</v>
      </c>
      <c r="D1041">
        <v>1784420</v>
      </c>
      <c r="E1041">
        <v>101.372315</v>
      </c>
    </row>
    <row r="1042" spans="1:5">
      <c r="A1042" s="1">
        <v>44970</v>
      </c>
      <c r="B1042">
        <v>9</v>
      </c>
      <c r="C1042">
        <v>19059</v>
      </c>
      <c r="D1042">
        <v>1789948</v>
      </c>
      <c r="E1042">
        <v>101.1575179</v>
      </c>
    </row>
    <row r="1043" spans="1:5">
      <c r="A1043" s="1">
        <v>44971</v>
      </c>
      <c r="B1043">
        <v>10</v>
      </c>
      <c r="C1043">
        <v>19359</v>
      </c>
      <c r="D1043">
        <v>1819771</v>
      </c>
      <c r="E1043">
        <v>102.5835322</v>
      </c>
    </row>
    <row r="1044" spans="1:5">
      <c r="A1044" s="1">
        <v>44972</v>
      </c>
      <c r="B1044">
        <v>11</v>
      </c>
      <c r="C1044">
        <v>19424</v>
      </c>
      <c r="D1044">
        <v>1827076</v>
      </c>
      <c r="E1044">
        <v>102.9653938</v>
      </c>
    </row>
    <row r="1045" spans="1:5">
      <c r="A1045" s="1">
        <v>44973</v>
      </c>
      <c r="B1045">
        <v>12</v>
      </c>
      <c r="C1045">
        <v>19682</v>
      </c>
      <c r="D1045">
        <v>1854481</v>
      </c>
      <c r="E1045">
        <v>104.0632458</v>
      </c>
    </row>
    <row r="1046" spans="1:5">
      <c r="A1046" s="1">
        <v>44974</v>
      </c>
      <c r="B1046">
        <v>13</v>
      </c>
      <c r="C1046">
        <v>19448</v>
      </c>
      <c r="D1046">
        <v>1833748</v>
      </c>
      <c r="E1046">
        <v>103.3711217</v>
      </c>
    </row>
    <row r="1047" spans="1:5">
      <c r="A1047" s="1">
        <v>44977</v>
      </c>
      <c r="B1047">
        <v>14</v>
      </c>
      <c r="C1047">
        <v>19404</v>
      </c>
      <c r="D1047">
        <v>1829661</v>
      </c>
      <c r="E1047">
        <v>103.0727924</v>
      </c>
    </row>
    <row r="1048" spans="1:5">
      <c r="A1048" s="1">
        <v>44978</v>
      </c>
      <c r="B1048">
        <v>15</v>
      </c>
      <c r="C1048">
        <v>19386</v>
      </c>
      <c r="D1048">
        <v>1827478</v>
      </c>
      <c r="E1048">
        <v>103.0608592</v>
      </c>
    </row>
    <row r="1049" spans="1:5">
      <c r="A1049" s="1">
        <v>44979</v>
      </c>
      <c r="B1049">
        <v>16</v>
      </c>
      <c r="C1049">
        <v>19079</v>
      </c>
      <c r="D1049">
        <v>1798580</v>
      </c>
      <c r="E1049">
        <v>101.8735084</v>
      </c>
    </row>
    <row r="1050" spans="1:5">
      <c r="A1050" s="1">
        <v>44981</v>
      </c>
      <c r="B1050">
        <v>17</v>
      </c>
      <c r="C1050">
        <v>19051</v>
      </c>
      <c r="D1050">
        <v>1798122</v>
      </c>
      <c r="E1050">
        <v>101.402148</v>
      </c>
    </row>
    <row r="1051" spans="1:5">
      <c r="A1051" s="1">
        <v>44984</v>
      </c>
      <c r="B1051">
        <v>18</v>
      </c>
      <c r="C1051">
        <v>19143</v>
      </c>
      <c r="D1051">
        <v>1807330</v>
      </c>
      <c r="E1051">
        <v>101.7004773</v>
      </c>
    </row>
    <row r="1052" spans="1:5">
      <c r="A1052" s="1">
        <v>44985</v>
      </c>
      <c r="B1052">
        <v>19</v>
      </c>
      <c r="C1052">
        <v>19213</v>
      </c>
      <c r="D1052">
        <v>1816334</v>
      </c>
      <c r="E1052">
        <v>102.2136038</v>
      </c>
    </row>
    <row r="1053" spans="1:5">
      <c r="A1053" s="1">
        <v>44986</v>
      </c>
      <c r="B1053">
        <v>1</v>
      </c>
      <c r="C1053">
        <v>19167</v>
      </c>
      <c r="D1053">
        <v>1814235</v>
      </c>
      <c r="E1053">
        <v>100</v>
      </c>
    </row>
    <row r="1054" spans="1:5">
      <c r="A1054" s="1">
        <v>44987</v>
      </c>
      <c r="B1054">
        <v>2</v>
      </c>
      <c r="C1054">
        <v>19042</v>
      </c>
      <c r="D1054">
        <v>1803619</v>
      </c>
      <c r="E1054">
        <v>99.90627929</v>
      </c>
    </row>
    <row r="1055" spans="1:5">
      <c r="A1055" s="1">
        <v>44988</v>
      </c>
      <c r="B1055">
        <v>3</v>
      </c>
      <c r="C1055">
        <v>19265</v>
      </c>
      <c r="D1055">
        <v>1844907</v>
      </c>
      <c r="E1055">
        <v>100.7966261</v>
      </c>
    </row>
    <row r="1056" spans="1:5">
      <c r="A1056" s="1">
        <v>44991</v>
      </c>
      <c r="B1056">
        <v>4</v>
      </c>
      <c r="C1056">
        <v>19467</v>
      </c>
      <c r="D1056">
        <v>1865912</v>
      </c>
      <c r="E1056">
        <v>101.6401125</v>
      </c>
    </row>
    <row r="1057" spans="1:5">
      <c r="A1057" s="1">
        <v>44992</v>
      </c>
      <c r="B1057">
        <v>5</v>
      </c>
      <c r="C1057">
        <v>19511</v>
      </c>
      <c r="D1057">
        <v>1870623</v>
      </c>
      <c r="E1057">
        <v>101.9388472</v>
      </c>
    </row>
    <row r="1058" spans="1:5">
      <c r="A1058" s="1">
        <v>44993</v>
      </c>
      <c r="B1058">
        <v>6</v>
      </c>
      <c r="C1058">
        <v>19385</v>
      </c>
      <c r="D1058">
        <v>1859301</v>
      </c>
      <c r="E1058">
        <v>101.3355201</v>
      </c>
    </row>
    <row r="1059" spans="1:5">
      <c r="A1059" s="1">
        <v>44994</v>
      </c>
      <c r="B1059">
        <v>7</v>
      </c>
      <c r="C1059">
        <v>19378</v>
      </c>
      <c r="D1059">
        <v>1858986</v>
      </c>
      <c r="E1059">
        <v>101.2007966</v>
      </c>
    </row>
    <row r="1060" spans="1:5">
      <c r="A1060" s="1">
        <v>44995</v>
      </c>
      <c r="B1060">
        <v>8</v>
      </c>
      <c r="C1060">
        <v>18872</v>
      </c>
      <c r="D1060">
        <v>1819885</v>
      </c>
      <c r="E1060">
        <v>99.09793814</v>
      </c>
    </row>
    <row r="1061" spans="1:5">
      <c r="A1061" s="1">
        <v>44998</v>
      </c>
      <c r="B1061">
        <v>9</v>
      </c>
      <c r="C1061">
        <v>18372</v>
      </c>
      <c r="D1061">
        <v>1771791</v>
      </c>
      <c r="E1061">
        <v>96.65534208</v>
      </c>
    </row>
    <row r="1062" spans="1:5">
      <c r="A1062" s="1">
        <v>44999</v>
      </c>
      <c r="B1062">
        <v>10</v>
      </c>
      <c r="C1062">
        <v>18190</v>
      </c>
      <c r="D1062">
        <v>1756184</v>
      </c>
      <c r="E1062">
        <v>95.39011246</v>
      </c>
    </row>
    <row r="1063" spans="1:5">
      <c r="A1063" s="1">
        <v>45000</v>
      </c>
      <c r="B1063">
        <v>11</v>
      </c>
      <c r="C1063">
        <v>18689</v>
      </c>
      <c r="D1063">
        <v>1805810</v>
      </c>
      <c r="E1063">
        <v>97.44611059</v>
      </c>
    </row>
    <row r="1064" spans="1:5">
      <c r="A1064" s="1">
        <v>45001</v>
      </c>
      <c r="B1064">
        <v>12</v>
      </c>
      <c r="C1064">
        <v>18378</v>
      </c>
      <c r="D1064">
        <v>1777505</v>
      </c>
      <c r="E1064">
        <v>95.29639175</v>
      </c>
    </row>
    <row r="1065" spans="1:5">
      <c r="A1065" s="1">
        <v>45002</v>
      </c>
      <c r="B1065">
        <v>13</v>
      </c>
      <c r="C1065">
        <v>18735</v>
      </c>
      <c r="D1065">
        <v>1815644</v>
      </c>
      <c r="E1065">
        <v>96.77835052</v>
      </c>
    </row>
    <row r="1066" spans="1:5">
      <c r="A1066" s="1">
        <v>45005</v>
      </c>
      <c r="B1066">
        <v>14</v>
      </c>
      <c r="C1066">
        <v>18409</v>
      </c>
      <c r="D1066">
        <v>1788422</v>
      </c>
      <c r="E1066">
        <v>95.50726336</v>
      </c>
    </row>
    <row r="1067" spans="1:5">
      <c r="A1067" s="1">
        <v>45007</v>
      </c>
      <c r="B1067">
        <v>15</v>
      </c>
      <c r="C1067">
        <v>18797</v>
      </c>
      <c r="D1067">
        <v>1827384</v>
      </c>
      <c r="E1067">
        <v>97.33481724</v>
      </c>
    </row>
    <row r="1068" spans="1:5">
      <c r="A1068" s="1">
        <v>45008</v>
      </c>
      <c r="B1068">
        <v>16</v>
      </c>
      <c r="C1068">
        <v>18262</v>
      </c>
      <c r="D1068">
        <v>1777373</v>
      </c>
      <c r="E1068">
        <v>95.53069353</v>
      </c>
    </row>
    <row r="1069" spans="1:5">
      <c r="A1069" s="1">
        <v>45009</v>
      </c>
      <c r="B1069">
        <v>17</v>
      </c>
      <c r="C1069">
        <v>18280</v>
      </c>
      <c r="D1069">
        <v>1780413</v>
      </c>
      <c r="E1069">
        <v>95.54826617</v>
      </c>
    </row>
    <row r="1070" spans="1:5">
      <c r="A1070" s="1">
        <v>45012</v>
      </c>
      <c r="B1070">
        <v>18</v>
      </c>
      <c r="C1070">
        <v>18382</v>
      </c>
      <c r="D1070">
        <v>1791640</v>
      </c>
      <c r="E1070">
        <v>95.48969072</v>
      </c>
    </row>
    <row r="1071" spans="1:5">
      <c r="A1071" s="1">
        <v>45013</v>
      </c>
      <c r="B1071">
        <v>19</v>
      </c>
      <c r="C1071">
        <v>18413</v>
      </c>
      <c r="D1071">
        <v>1797095</v>
      </c>
      <c r="E1071">
        <v>95.84700094</v>
      </c>
    </row>
    <row r="1072" spans="1:5">
      <c r="A1072" s="1">
        <v>45014</v>
      </c>
      <c r="B1072">
        <v>20</v>
      </c>
      <c r="C1072">
        <v>18472</v>
      </c>
      <c r="D1072">
        <v>1805866</v>
      </c>
      <c r="E1072">
        <v>96.39761012</v>
      </c>
    </row>
    <row r="1073" spans="1:5">
      <c r="A1073" s="1">
        <v>45015</v>
      </c>
      <c r="B1073">
        <v>21</v>
      </c>
      <c r="C1073">
        <v>18916</v>
      </c>
      <c r="D1073">
        <v>1850607</v>
      </c>
      <c r="E1073">
        <v>98.48289597</v>
      </c>
    </row>
    <row r="1074" spans="1:5">
      <c r="A1074" s="1">
        <v>45016</v>
      </c>
      <c r="B1074">
        <v>22</v>
      </c>
      <c r="C1074">
        <v>19167</v>
      </c>
      <c r="D1074">
        <v>1875709</v>
      </c>
      <c r="E1074">
        <v>100.0351453</v>
      </c>
    </row>
    <row r="1075" spans="1:5">
      <c r="A1075" s="1">
        <v>45019</v>
      </c>
      <c r="B1075">
        <v>1</v>
      </c>
      <c r="C1075">
        <v>19388</v>
      </c>
      <c r="D1075">
        <v>1898295</v>
      </c>
      <c r="E1075">
        <v>100</v>
      </c>
    </row>
    <row r="1076" spans="1:5">
      <c r="A1076" s="1">
        <v>45020</v>
      </c>
      <c r="B1076">
        <v>2</v>
      </c>
      <c r="C1076">
        <v>19383</v>
      </c>
      <c r="D1076">
        <v>1898280</v>
      </c>
      <c r="E1076">
        <v>100.081438</v>
      </c>
    </row>
    <row r="1077" spans="1:5">
      <c r="A1077" s="1">
        <v>45021</v>
      </c>
      <c r="B1077">
        <v>3</v>
      </c>
      <c r="C1077">
        <v>19120</v>
      </c>
      <c r="D1077">
        <v>1891610</v>
      </c>
      <c r="E1077">
        <v>98.9354895</v>
      </c>
    </row>
    <row r="1078" spans="1:5">
      <c r="A1078" s="1">
        <v>45022</v>
      </c>
      <c r="B1078">
        <v>4</v>
      </c>
      <c r="C1078">
        <v>19021</v>
      </c>
      <c r="D1078">
        <v>1881045</v>
      </c>
      <c r="E1078">
        <v>98.26071782</v>
      </c>
    </row>
    <row r="1079" spans="1:5">
      <c r="A1079" s="1">
        <v>45023</v>
      </c>
      <c r="B1079">
        <v>5</v>
      </c>
      <c r="C1079">
        <v>19178</v>
      </c>
      <c r="D1079">
        <v>1896838</v>
      </c>
      <c r="E1079">
        <v>98.98202548</v>
      </c>
    </row>
    <row r="1080" spans="1:5">
      <c r="A1080" s="1">
        <v>45026</v>
      </c>
      <c r="B1080">
        <v>6</v>
      </c>
      <c r="C1080">
        <v>19300</v>
      </c>
      <c r="D1080">
        <v>1909064</v>
      </c>
      <c r="E1080">
        <v>99.61607818</v>
      </c>
    </row>
    <row r="1081" spans="1:5">
      <c r="A1081" s="1">
        <v>45027</v>
      </c>
      <c r="B1081">
        <v>7</v>
      </c>
      <c r="C1081">
        <v>19445</v>
      </c>
      <c r="D1081">
        <v>1923360</v>
      </c>
      <c r="E1081">
        <v>100.3257518</v>
      </c>
    </row>
    <row r="1082" spans="1:5">
      <c r="A1082" s="1">
        <v>45028</v>
      </c>
      <c r="B1082">
        <v>8</v>
      </c>
      <c r="C1082">
        <v>19487</v>
      </c>
      <c r="D1082">
        <v>1939454</v>
      </c>
      <c r="E1082">
        <v>100.9016346</v>
      </c>
    </row>
    <row r="1083" spans="1:5">
      <c r="A1083" s="1">
        <v>45029</v>
      </c>
      <c r="B1083">
        <v>9</v>
      </c>
      <c r="C1083">
        <v>19340</v>
      </c>
      <c r="D1083">
        <v>1924527</v>
      </c>
      <c r="E1083">
        <v>100.4711768</v>
      </c>
    </row>
    <row r="1084" spans="1:5">
      <c r="A1084" s="1">
        <v>45030</v>
      </c>
      <c r="B1084">
        <v>10</v>
      </c>
      <c r="C1084">
        <v>19494</v>
      </c>
      <c r="D1084">
        <v>1939388</v>
      </c>
      <c r="E1084">
        <v>101.0703275</v>
      </c>
    </row>
    <row r="1085" spans="1:5">
      <c r="A1085" s="1">
        <v>45033</v>
      </c>
      <c r="B1085">
        <v>11</v>
      </c>
      <c r="C1085">
        <v>19643</v>
      </c>
      <c r="D1085">
        <v>1956617</v>
      </c>
      <c r="E1085">
        <v>101.8788901</v>
      </c>
    </row>
    <row r="1086" spans="1:5">
      <c r="A1086" s="1">
        <v>45034</v>
      </c>
      <c r="B1086">
        <v>12</v>
      </c>
      <c r="C1086">
        <v>19793</v>
      </c>
      <c r="D1086">
        <v>1971227</v>
      </c>
      <c r="E1086">
        <v>102.4954918</v>
      </c>
    </row>
    <row r="1087" spans="1:5">
      <c r="A1087" s="1">
        <v>45035</v>
      </c>
      <c r="B1087">
        <v>13</v>
      </c>
      <c r="C1087">
        <v>19759</v>
      </c>
      <c r="D1087">
        <v>1969100</v>
      </c>
      <c r="E1087">
        <v>102.4431389</v>
      </c>
    </row>
    <row r="1088" spans="1:5">
      <c r="A1088" s="1">
        <v>45036</v>
      </c>
      <c r="B1088">
        <v>14</v>
      </c>
      <c r="C1088">
        <v>19874</v>
      </c>
      <c r="D1088">
        <v>1978868</v>
      </c>
      <c r="E1088">
        <v>102.7921587</v>
      </c>
    </row>
    <row r="1089" spans="1:5">
      <c r="A1089" s="1">
        <v>45037</v>
      </c>
      <c r="B1089">
        <v>15</v>
      </c>
      <c r="C1089">
        <v>19670</v>
      </c>
      <c r="D1089">
        <v>1957134</v>
      </c>
      <c r="E1089">
        <v>101.9835961</v>
      </c>
    </row>
    <row r="1090" spans="1:5">
      <c r="A1090" s="1">
        <v>45040</v>
      </c>
      <c r="B1090">
        <v>16</v>
      </c>
      <c r="C1090">
        <v>19659</v>
      </c>
      <c r="D1090">
        <v>1956498</v>
      </c>
      <c r="E1090">
        <v>101.8439881</v>
      </c>
    </row>
    <row r="1091" spans="1:5">
      <c r="A1091" s="1">
        <v>45041</v>
      </c>
      <c r="B1091">
        <v>17</v>
      </c>
      <c r="C1091">
        <v>19707</v>
      </c>
      <c r="D1091">
        <v>1961014</v>
      </c>
      <c r="E1091">
        <v>102.158106</v>
      </c>
    </row>
    <row r="1092" spans="1:5">
      <c r="A1092" s="1">
        <v>45042</v>
      </c>
      <c r="B1092">
        <v>18</v>
      </c>
      <c r="C1092">
        <v>19319</v>
      </c>
      <c r="D1092">
        <v>1923504</v>
      </c>
      <c r="E1092">
        <v>100.2792159</v>
      </c>
    </row>
    <row r="1093" spans="1:5">
      <c r="A1093" s="1">
        <v>45043</v>
      </c>
      <c r="B1093">
        <v>19</v>
      </c>
      <c r="C1093">
        <v>19233</v>
      </c>
      <c r="D1093">
        <v>1915967</v>
      </c>
      <c r="E1093">
        <v>100.005817</v>
      </c>
    </row>
    <row r="1094" spans="1:5">
      <c r="A1094" s="1">
        <v>45044</v>
      </c>
      <c r="B1094">
        <v>20</v>
      </c>
      <c r="C1094">
        <v>19670</v>
      </c>
      <c r="D1094">
        <v>1959341</v>
      </c>
      <c r="E1094">
        <v>101.6462102</v>
      </c>
    </row>
    <row r="1095" spans="1:5">
      <c r="A1095" s="1">
        <v>45047</v>
      </c>
      <c r="B1095">
        <v>1</v>
      </c>
      <c r="C1095">
        <v>20234</v>
      </c>
      <c r="D1095">
        <v>2016291</v>
      </c>
      <c r="E1095">
        <v>100</v>
      </c>
    </row>
    <row r="1096" spans="1:5">
      <c r="A1096" s="1">
        <v>45048</v>
      </c>
      <c r="B1096">
        <v>2</v>
      </c>
      <c r="C1096">
        <v>20349</v>
      </c>
      <c r="D1096">
        <v>2028323</v>
      </c>
      <c r="E1096">
        <v>100.50198</v>
      </c>
    </row>
    <row r="1097" spans="1:5">
      <c r="A1097" s="1">
        <v>45054</v>
      </c>
      <c r="B1097">
        <v>3</v>
      </c>
      <c r="C1097">
        <v>19826</v>
      </c>
      <c r="D1097">
        <v>1994636</v>
      </c>
      <c r="E1097">
        <v>98.45501701</v>
      </c>
    </row>
    <row r="1098" spans="1:5">
      <c r="A1098" s="1">
        <v>45055</v>
      </c>
      <c r="B1098">
        <v>4</v>
      </c>
      <c r="C1098">
        <v>19865</v>
      </c>
      <c r="D1098">
        <v>1997650</v>
      </c>
      <c r="E1098">
        <v>98.83986837</v>
      </c>
    </row>
    <row r="1099" spans="1:5">
      <c r="A1099" s="1">
        <v>45056</v>
      </c>
      <c r="B1099">
        <v>5</v>
      </c>
      <c r="C1099">
        <v>19749</v>
      </c>
      <c r="D1099">
        <v>1995028</v>
      </c>
      <c r="E1099">
        <v>98.27095767</v>
      </c>
    </row>
    <row r="1100" spans="1:5">
      <c r="A1100" s="1">
        <v>45057</v>
      </c>
      <c r="B1100">
        <v>6</v>
      </c>
      <c r="C1100">
        <v>19695</v>
      </c>
      <c r="D1100">
        <v>1990445</v>
      </c>
      <c r="E1100">
        <v>97.82475319</v>
      </c>
    </row>
    <row r="1101" spans="1:5">
      <c r="A1101" s="1">
        <v>45058</v>
      </c>
      <c r="B1101">
        <v>7</v>
      </c>
      <c r="C1101">
        <v>19731</v>
      </c>
      <c r="D1101">
        <v>1995418</v>
      </c>
      <c r="E1101">
        <v>97.88052875</v>
      </c>
    </row>
    <row r="1102" spans="1:5">
      <c r="A1102" s="1">
        <v>45061</v>
      </c>
      <c r="B1102">
        <v>8</v>
      </c>
      <c r="C1102">
        <v>19911</v>
      </c>
      <c r="D1102">
        <v>2013875</v>
      </c>
      <c r="E1102">
        <v>98.67254169</v>
      </c>
    </row>
    <row r="1103" spans="1:5">
      <c r="A1103" s="1">
        <v>45062</v>
      </c>
      <c r="B1103">
        <v>9</v>
      </c>
      <c r="C1103">
        <v>19973</v>
      </c>
      <c r="D1103">
        <v>2020317</v>
      </c>
      <c r="E1103">
        <v>99.1522115</v>
      </c>
    </row>
    <row r="1104" spans="1:5">
      <c r="A1104" s="1">
        <v>45063</v>
      </c>
      <c r="B1104">
        <v>10</v>
      </c>
      <c r="C1104">
        <v>19910</v>
      </c>
      <c r="D1104">
        <v>2015583</v>
      </c>
      <c r="E1104">
        <v>98.89006637</v>
      </c>
    </row>
    <row r="1105" spans="1:5">
      <c r="A1105" s="1">
        <v>45064</v>
      </c>
      <c r="B1105">
        <v>11</v>
      </c>
      <c r="C1105">
        <v>20317</v>
      </c>
      <c r="D1105">
        <v>2056543</v>
      </c>
      <c r="E1105">
        <v>100.3848514</v>
      </c>
    </row>
    <row r="1106" spans="1:5">
      <c r="A1106" s="1">
        <v>45065</v>
      </c>
      <c r="B1106">
        <v>12</v>
      </c>
      <c r="C1106">
        <v>20630</v>
      </c>
      <c r="D1106">
        <v>2088137</v>
      </c>
      <c r="E1106">
        <v>101.5505605</v>
      </c>
    </row>
    <row r="1107" spans="1:5">
      <c r="A1107" s="1">
        <v>45068</v>
      </c>
      <c r="B1107">
        <v>13</v>
      </c>
      <c r="C1107">
        <v>20498</v>
      </c>
      <c r="D1107">
        <v>2076878</v>
      </c>
      <c r="E1107">
        <v>101.2159072</v>
      </c>
    </row>
    <row r="1108" spans="1:5">
      <c r="A1108" s="1">
        <v>45069</v>
      </c>
      <c r="B1108">
        <v>14</v>
      </c>
      <c r="C1108">
        <v>20616</v>
      </c>
      <c r="D1108">
        <v>2086278</v>
      </c>
      <c r="E1108">
        <v>101.8294383</v>
      </c>
    </row>
    <row r="1109" spans="1:5">
      <c r="A1109" s="1">
        <v>45070</v>
      </c>
      <c r="B1109">
        <v>15</v>
      </c>
      <c r="C1109">
        <v>20407</v>
      </c>
      <c r="D1109">
        <v>2064222</v>
      </c>
      <c r="E1109">
        <v>100.9091416</v>
      </c>
    </row>
    <row r="1110" spans="1:5">
      <c r="A1110" s="1">
        <v>45071</v>
      </c>
      <c r="B1110">
        <v>16</v>
      </c>
      <c r="C1110">
        <v>20390</v>
      </c>
      <c r="D1110">
        <v>2061955</v>
      </c>
      <c r="E1110">
        <v>100.5689107</v>
      </c>
    </row>
    <row r="1111" spans="1:5">
      <c r="A1111" s="1">
        <v>45072</v>
      </c>
      <c r="B1111">
        <v>17</v>
      </c>
      <c r="C1111">
        <v>20621</v>
      </c>
      <c r="D1111">
        <v>2085614</v>
      </c>
      <c r="E1111">
        <v>101.043003</v>
      </c>
    </row>
    <row r="1112" spans="1:5">
      <c r="A1112" s="1">
        <v>45075</v>
      </c>
      <c r="B1112">
        <v>18</v>
      </c>
      <c r="C1112">
        <v>21023</v>
      </c>
      <c r="D1112">
        <v>2127188</v>
      </c>
      <c r="E1112">
        <v>102.8780189</v>
      </c>
    </row>
    <row r="1113" spans="1:5">
      <c r="A1113" s="1">
        <v>45076</v>
      </c>
      <c r="B1113">
        <v>19</v>
      </c>
      <c r="C1113">
        <v>20948</v>
      </c>
      <c r="D1113">
        <v>2120149</v>
      </c>
      <c r="E1113">
        <v>102.5322104</v>
      </c>
    </row>
    <row r="1114" spans="1:5">
      <c r="A1114" s="1">
        <v>45077</v>
      </c>
      <c r="B1114">
        <v>20</v>
      </c>
      <c r="C1114">
        <v>20875</v>
      </c>
      <c r="D1114">
        <v>2112744</v>
      </c>
      <c r="E1114">
        <v>101.9577221</v>
      </c>
    </row>
    <row r="1115" spans="1:5">
      <c r="A1115" s="1">
        <v>45078</v>
      </c>
      <c r="B1115">
        <v>1</v>
      </c>
      <c r="C1115">
        <v>20666</v>
      </c>
      <c r="D1115">
        <v>2091503</v>
      </c>
      <c r="E1115">
        <v>100</v>
      </c>
    </row>
    <row r="1116" spans="1:5">
      <c r="A1116" s="1">
        <v>45079</v>
      </c>
      <c r="B1116">
        <v>2</v>
      </c>
      <c r="C1116">
        <v>20842</v>
      </c>
      <c r="D1116">
        <v>2109501</v>
      </c>
      <c r="E1116">
        <v>100.929512</v>
      </c>
    </row>
    <row r="1117" spans="1:5">
      <c r="A1117" s="1">
        <v>45082</v>
      </c>
      <c r="B1117">
        <v>3</v>
      </c>
      <c r="C1117">
        <v>21327</v>
      </c>
      <c r="D1117">
        <v>2179258</v>
      </c>
      <c r="E1117">
        <v>103.2422264</v>
      </c>
    </row>
    <row r="1118" spans="1:5">
      <c r="A1118" s="1">
        <v>45083</v>
      </c>
      <c r="B1118">
        <v>4</v>
      </c>
      <c r="C1118">
        <v>21199</v>
      </c>
      <c r="D1118">
        <v>2167693</v>
      </c>
      <c r="E1118">
        <v>102.7940688</v>
      </c>
    </row>
    <row r="1119" spans="1:5">
      <c r="A1119" s="1">
        <v>45084</v>
      </c>
      <c r="B1119">
        <v>5</v>
      </c>
      <c r="C1119">
        <v>21235</v>
      </c>
      <c r="D1119">
        <v>2172662</v>
      </c>
      <c r="E1119">
        <v>102.904725</v>
      </c>
    </row>
    <row r="1120" spans="1:5">
      <c r="A1120" s="1">
        <v>45085</v>
      </c>
      <c r="B1120">
        <v>6</v>
      </c>
      <c r="C1120">
        <v>21229</v>
      </c>
      <c r="D1120">
        <v>2172200</v>
      </c>
      <c r="E1120">
        <v>102.9434547</v>
      </c>
    </row>
    <row r="1121" spans="1:5">
      <c r="A1121" s="1">
        <v>45086</v>
      </c>
      <c r="B1121">
        <v>7</v>
      </c>
      <c r="C1121">
        <v>21232</v>
      </c>
      <c r="D1121">
        <v>2173168</v>
      </c>
      <c r="E1121">
        <v>102.9987828</v>
      </c>
    </row>
    <row r="1122" spans="1:5">
      <c r="A1122" s="1">
        <v>45089</v>
      </c>
      <c r="B1122">
        <v>8</v>
      </c>
      <c r="C1122">
        <v>21300</v>
      </c>
      <c r="D1122">
        <v>2190519</v>
      </c>
      <c r="E1122">
        <v>103.2975545</v>
      </c>
    </row>
    <row r="1123" spans="1:5">
      <c r="A1123" s="1">
        <v>45090</v>
      </c>
      <c r="B1123">
        <v>9</v>
      </c>
      <c r="C1123">
        <v>21540</v>
      </c>
      <c r="D1123">
        <v>2216256</v>
      </c>
      <c r="E1123">
        <v>104.2547306</v>
      </c>
    </row>
    <row r="1124" spans="1:5">
      <c r="A1124" s="1">
        <v>45091</v>
      </c>
      <c r="B1124">
        <v>10</v>
      </c>
      <c r="C1124">
        <v>21747</v>
      </c>
      <c r="D1124">
        <v>2241440</v>
      </c>
      <c r="E1124">
        <v>105.3668253</v>
      </c>
    </row>
    <row r="1125" spans="1:5">
      <c r="A1125" s="1">
        <v>45092</v>
      </c>
      <c r="B1125">
        <v>11</v>
      </c>
      <c r="C1125">
        <v>21819</v>
      </c>
      <c r="D1125">
        <v>2250147</v>
      </c>
      <c r="E1125">
        <v>105.8039172</v>
      </c>
    </row>
    <row r="1126" spans="1:5">
      <c r="A1126" s="1">
        <v>45093</v>
      </c>
      <c r="B1126">
        <v>12</v>
      </c>
      <c r="C1126">
        <v>22076</v>
      </c>
      <c r="D1126">
        <v>2281185</v>
      </c>
      <c r="E1126">
        <v>106.9215448</v>
      </c>
    </row>
    <row r="1127" spans="1:5">
      <c r="A1127" s="1">
        <v>45096</v>
      </c>
      <c r="B1127">
        <v>13</v>
      </c>
      <c r="C1127">
        <v>22254</v>
      </c>
      <c r="D1127">
        <v>2302002</v>
      </c>
      <c r="E1127">
        <v>107.9506473</v>
      </c>
    </row>
    <row r="1128" spans="1:5">
      <c r="A1128" s="1">
        <v>45097</v>
      </c>
      <c r="B1128">
        <v>14</v>
      </c>
      <c r="C1128">
        <v>22295</v>
      </c>
      <c r="D1128">
        <v>2307199</v>
      </c>
      <c r="E1128">
        <v>107.873188</v>
      </c>
    </row>
    <row r="1129" spans="1:5">
      <c r="A1129" s="1">
        <v>45098</v>
      </c>
      <c r="B1129">
        <v>15</v>
      </c>
      <c r="C1129">
        <v>22099</v>
      </c>
      <c r="D1129">
        <v>2286920</v>
      </c>
      <c r="E1129">
        <v>106.9049463</v>
      </c>
    </row>
    <row r="1130" spans="1:5">
      <c r="A1130" s="1">
        <v>45099</v>
      </c>
      <c r="B1130">
        <v>16</v>
      </c>
      <c r="C1130">
        <v>22034</v>
      </c>
      <c r="D1130">
        <v>2282404</v>
      </c>
      <c r="E1130">
        <v>106.7002324</v>
      </c>
    </row>
    <row r="1131" spans="1:5">
      <c r="A1131" s="1">
        <v>45100</v>
      </c>
      <c r="B1131">
        <v>17</v>
      </c>
      <c r="C1131">
        <v>22304</v>
      </c>
      <c r="D1131">
        <v>2311545</v>
      </c>
      <c r="E1131">
        <v>107.4858913</v>
      </c>
    </row>
    <row r="1132" spans="1:5">
      <c r="A1132" s="1">
        <v>45103</v>
      </c>
      <c r="B1132">
        <v>18</v>
      </c>
      <c r="C1132">
        <v>22183</v>
      </c>
      <c r="D1132">
        <v>2299552</v>
      </c>
      <c r="E1132">
        <v>106.827487</v>
      </c>
    </row>
    <row r="1133" spans="1:5">
      <c r="A1133" s="1">
        <v>45104</v>
      </c>
      <c r="B1133">
        <v>19</v>
      </c>
      <c r="C1133">
        <v>22105</v>
      </c>
      <c r="D1133">
        <v>2292050</v>
      </c>
      <c r="E1133">
        <v>106.5895762</v>
      </c>
    </row>
    <row r="1134" spans="1:5">
      <c r="A1134" s="1">
        <v>45105</v>
      </c>
      <c r="B1134">
        <v>20</v>
      </c>
      <c r="C1134">
        <v>22395</v>
      </c>
      <c r="D1134">
        <v>2325582</v>
      </c>
      <c r="E1134">
        <v>107.8565896</v>
      </c>
    </row>
    <row r="1135" spans="1:5">
      <c r="A1135" s="1">
        <v>45106</v>
      </c>
      <c r="B1135">
        <v>21</v>
      </c>
      <c r="C1135">
        <v>22462</v>
      </c>
      <c r="D1135">
        <v>2333431</v>
      </c>
      <c r="E1135">
        <v>108.2162222</v>
      </c>
    </row>
    <row r="1136" spans="1:5">
      <c r="A1136" s="1">
        <v>45107</v>
      </c>
      <c r="B1136">
        <v>22</v>
      </c>
      <c r="C1136">
        <v>22664</v>
      </c>
      <c r="D1136">
        <v>2355746</v>
      </c>
      <c r="E1136">
        <v>108.8635609</v>
      </c>
    </row>
    <row r="1137" spans="1:5">
      <c r="A1137" s="1">
        <v>45110</v>
      </c>
      <c r="B1137">
        <v>1</v>
      </c>
      <c r="C1137">
        <v>22867</v>
      </c>
      <c r="D1137">
        <v>2377836</v>
      </c>
      <c r="E1137">
        <v>100</v>
      </c>
    </row>
    <row r="1138" spans="1:5">
      <c r="A1138" s="1">
        <v>45111</v>
      </c>
      <c r="B1138">
        <v>2</v>
      </c>
      <c r="C1138">
        <v>22903</v>
      </c>
      <c r="D1138">
        <v>2383034</v>
      </c>
      <c r="E1138">
        <v>100.2520034</v>
      </c>
    </row>
    <row r="1139" spans="1:5">
      <c r="A1139" s="1">
        <v>45112</v>
      </c>
      <c r="B1139">
        <v>3</v>
      </c>
      <c r="C1139">
        <v>22903</v>
      </c>
      <c r="D1139">
        <v>2406546</v>
      </c>
      <c r="E1139">
        <v>100.2872839</v>
      </c>
    </row>
    <row r="1140" spans="1:5">
      <c r="A1140" s="1">
        <v>45113</v>
      </c>
      <c r="B1140">
        <v>4</v>
      </c>
      <c r="C1140">
        <v>22842</v>
      </c>
      <c r="D1140">
        <v>2400148</v>
      </c>
      <c r="E1140">
        <v>99.70767602</v>
      </c>
    </row>
    <row r="1141" spans="1:5">
      <c r="A1141" s="1">
        <v>45114</v>
      </c>
      <c r="B1141">
        <v>5</v>
      </c>
      <c r="C1141">
        <v>22618</v>
      </c>
      <c r="D1141">
        <v>2380995</v>
      </c>
      <c r="E1141">
        <v>98.34685752</v>
      </c>
    </row>
    <row r="1142" spans="1:5">
      <c r="A1142" s="1">
        <v>45117</v>
      </c>
      <c r="B1142">
        <v>6</v>
      </c>
      <c r="C1142">
        <v>22303</v>
      </c>
      <c r="D1142">
        <v>2348838</v>
      </c>
      <c r="E1142">
        <v>97.24308251</v>
      </c>
    </row>
    <row r="1143" spans="1:5">
      <c r="A1143" s="1">
        <v>45118</v>
      </c>
      <c r="B1143">
        <v>7</v>
      </c>
      <c r="C1143">
        <v>22188</v>
      </c>
      <c r="D1143">
        <v>2338085</v>
      </c>
      <c r="E1143">
        <v>96.80459654</v>
      </c>
    </row>
    <row r="1144" spans="1:5">
      <c r="A1144" s="1">
        <v>45119</v>
      </c>
      <c r="B1144">
        <v>8</v>
      </c>
      <c r="C1144">
        <v>22090</v>
      </c>
      <c r="D1144">
        <v>2339784</v>
      </c>
      <c r="E1144">
        <v>96.5223527</v>
      </c>
    </row>
    <row r="1145" spans="1:5">
      <c r="A1145" s="1">
        <v>45120</v>
      </c>
      <c r="B1145">
        <v>9</v>
      </c>
      <c r="C1145">
        <v>22061</v>
      </c>
      <c r="D1145">
        <v>2337761</v>
      </c>
      <c r="E1145">
        <v>96.78443627</v>
      </c>
    </row>
    <row r="1146" spans="1:5">
      <c r="A1146" s="1">
        <v>45121</v>
      </c>
      <c r="B1146">
        <v>10</v>
      </c>
      <c r="C1146">
        <v>22147</v>
      </c>
      <c r="D1146">
        <v>2348187</v>
      </c>
      <c r="E1146">
        <v>97.39428456</v>
      </c>
    </row>
    <row r="1147" spans="1:5">
      <c r="A1147" s="1">
        <v>45125</v>
      </c>
      <c r="B1147">
        <v>11</v>
      </c>
      <c r="C1147">
        <v>22345</v>
      </c>
      <c r="D1147">
        <v>2373772</v>
      </c>
      <c r="E1147">
        <v>98.14525478</v>
      </c>
    </row>
    <row r="1148" spans="1:5">
      <c r="A1148" s="1">
        <v>45126</v>
      </c>
      <c r="B1148">
        <v>12</v>
      </c>
      <c r="C1148">
        <v>22531</v>
      </c>
      <c r="D1148">
        <v>2394798</v>
      </c>
      <c r="E1148">
        <v>98.76014314</v>
      </c>
    </row>
    <row r="1149" spans="1:5">
      <c r="A1149" s="1">
        <v>45127</v>
      </c>
      <c r="B1149">
        <v>13</v>
      </c>
      <c r="C1149">
        <v>22691</v>
      </c>
      <c r="D1149">
        <v>2417027</v>
      </c>
      <c r="E1149">
        <v>99.35991129</v>
      </c>
    </row>
    <row r="1150" spans="1:5">
      <c r="A1150" s="1">
        <v>45128</v>
      </c>
      <c r="B1150">
        <v>14</v>
      </c>
      <c r="C1150">
        <v>22602</v>
      </c>
      <c r="D1150">
        <v>2409534</v>
      </c>
      <c r="E1150">
        <v>99.06758732</v>
      </c>
    </row>
    <row r="1151" spans="1:5">
      <c r="A1151" s="1">
        <v>45131</v>
      </c>
      <c r="B1151">
        <v>15</v>
      </c>
      <c r="C1151">
        <v>22890</v>
      </c>
      <c r="D1151">
        <v>2442581</v>
      </c>
      <c r="E1151">
        <v>100.297364</v>
      </c>
    </row>
    <row r="1152" spans="1:5">
      <c r="A1152" s="1">
        <v>45132</v>
      </c>
      <c r="B1152">
        <v>16</v>
      </c>
      <c r="C1152">
        <v>22942</v>
      </c>
      <c r="D1152">
        <v>2449163</v>
      </c>
      <c r="E1152">
        <v>100.2872839</v>
      </c>
    </row>
    <row r="1153" spans="1:5">
      <c r="A1153" s="1">
        <v>45133</v>
      </c>
      <c r="B1153">
        <v>17</v>
      </c>
      <c r="C1153">
        <v>22930</v>
      </c>
      <c r="D1153">
        <v>2450607</v>
      </c>
      <c r="E1153">
        <v>100.4132856</v>
      </c>
    </row>
    <row r="1154" spans="1:5">
      <c r="A1154" s="1">
        <v>45134</v>
      </c>
      <c r="B1154">
        <v>18</v>
      </c>
      <c r="C1154">
        <v>22802</v>
      </c>
      <c r="D1154">
        <v>2438737</v>
      </c>
      <c r="E1154">
        <v>99.92943904</v>
      </c>
    </row>
    <row r="1155" spans="1:5">
      <c r="A1155" s="1">
        <v>45135</v>
      </c>
      <c r="B1155">
        <v>19</v>
      </c>
      <c r="C1155">
        <v>22526</v>
      </c>
      <c r="D1155">
        <v>2410526</v>
      </c>
      <c r="E1155">
        <v>99.01214657</v>
      </c>
    </row>
    <row r="1156" spans="1:5">
      <c r="A1156" s="1">
        <v>45138</v>
      </c>
      <c r="B1156">
        <v>20</v>
      </c>
      <c r="C1156">
        <v>22984</v>
      </c>
      <c r="D1156">
        <v>2461027</v>
      </c>
      <c r="E1156">
        <v>100.8316113</v>
      </c>
    </row>
    <row r="1157" spans="1:5">
      <c r="A1157" s="1">
        <v>45139</v>
      </c>
      <c r="B1157">
        <v>1</v>
      </c>
      <c r="C1157">
        <v>23260</v>
      </c>
      <c r="D1157">
        <v>2493101</v>
      </c>
      <c r="E1157">
        <v>100</v>
      </c>
    </row>
    <row r="1158" spans="1:5">
      <c r="A1158" s="1">
        <v>45140</v>
      </c>
      <c r="B1158">
        <v>2</v>
      </c>
      <c r="C1158">
        <v>23326</v>
      </c>
      <c r="D1158">
        <v>2503130</v>
      </c>
      <c r="E1158">
        <v>100.034573</v>
      </c>
    </row>
    <row r="1159" spans="1:5">
      <c r="A1159" s="1">
        <v>45141</v>
      </c>
      <c r="B1159">
        <v>3</v>
      </c>
      <c r="C1159">
        <v>23042</v>
      </c>
      <c r="D1159">
        <v>2494107</v>
      </c>
      <c r="E1159">
        <v>98.57262804</v>
      </c>
    </row>
    <row r="1160" spans="1:5">
      <c r="A1160" s="1">
        <v>45142</v>
      </c>
      <c r="B1160">
        <v>4</v>
      </c>
      <c r="C1160">
        <v>22890</v>
      </c>
      <c r="D1160">
        <v>2479285</v>
      </c>
      <c r="E1160">
        <v>97.92561861</v>
      </c>
    </row>
    <row r="1161" spans="1:5">
      <c r="A1161" s="1">
        <v>45145</v>
      </c>
      <c r="B1161">
        <v>5</v>
      </c>
      <c r="C1161">
        <v>22582</v>
      </c>
      <c r="D1161">
        <v>2446669</v>
      </c>
      <c r="E1161">
        <v>97.011903</v>
      </c>
    </row>
    <row r="1162" spans="1:5">
      <c r="A1162" s="1">
        <v>45146</v>
      </c>
      <c r="B1162">
        <v>6</v>
      </c>
      <c r="C1162">
        <v>23004</v>
      </c>
      <c r="D1162">
        <v>2494151</v>
      </c>
      <c r="E1162">
        <v>98.41457994</v>
      </c>
    </row>
    <row r="1163" spans="1:5">
      <c r="A1163" s="1">
        <v>45147</v>
      </c>
      <c r="B1163">
        <v>7</v>
      </c>
      <c r="C1163">
        <v>22973</v>
      </c>
      <c r="D1163">
        <v>2494200</v>
      </c>
      <c r="E1163">
        <v>98.10836173</v>
      </c>
    </row>
    <row r="1164" spans="1:5">
      <c r="A1164" s="1">
        <v>45148</v>
      </c>
      <c r="B1164">
        <v>8</v>
      </c>
      <c r="C1164">
        <v>22892</v>
      </c>
      <c r="D1164">
        <v>2497754</v>
      </c>
      <c r="E1164">
        <v>98.19726379</v>
      </c>
    </row>
    <row r="1165" spans="1:5">
      <c r="A1165" s="1">
        <v>45152</v>
      </c>
      <c r="B1165">
        <v>9</v>
      </c>
      <c r="C1165">
        <v>23061</v>
      </c>
      <c r="D1165">
        <v>2517327</v>
      </c>
      <c r="E1165">
        <v>98.62201808</v>
      </c>
    </row>
    <row r="1166" spans="1:5">
      <c r="A1166" s="1">
        <v>45153</v>
      </c>
      <c r="B1166">
        <v>10</v>
      </c>
      <c r="C1166">
        <v>23273</v>
      </c>
      <c r="D1166">
        <v>2543365</v>
      </c>
      <c r="E1166">
        <v>99.13073542</v>
      </c>
    </row>
    <row r="1167" spans="1:5">
      <c r="A1167" s="1">
        <v>45154</v>
      </c>
      <c r="B1167">
        <v>11</v>
      </c>
      <c r="C1167">
        <v>23027</v>
      </c>
      <c r="D1167">
        <v>2518149</v>
      </c>
      <c r="E1167">
        <v>98.11330074</v>
      </c>
    </row>
    <row r="1168" spans="1:5">
      <c r="A1168" s="1">
        <v>45155</v>
      </c>
      <c r="B1168">
        <v>12</v>
      </c>
      <c r="C1168">
        <v>22977</v>
      </c>
      <c r="D1168">
        <v>2517236</v>
      </c>
      <c r="E1168">
        <v>97.95525263</v>
      </c>
    </row>
    <row r="1169" spans="1:5">
      <c r="A1169" s="1">
        <v>45156</v>
      </c>
      <c r="B1169">
        <v>13</v>
      </c>
      <c r="C1169">
        <v>22682</v>
      </c>
      <c r="D1169">
        <v>2485799</v>
      </c>
      <c r="E1169">
        <v>96.83409888</v>
      </c>
    </row>
    <row r="1170" spans="1:5">
      <c r="A1170" s="1">
        <v>45159</v>
      </c>
      <c r="B1170">
        <v>14</v>
      </c>
      <c r="C1170">
        <v>22621</v>
      </c>
      <c r="D1170">
        <v>2480599</v>
      </c>
      <c r="E1170">
        <v>96.40934459</v>
      </c>
    </row>
    <row r="1171" spans="1:5">
      <c r="A1171" s="1">
        <v>45160</v>
      </c>
      <c r="B1171">
        <v>15</v>
      </c>
      <c r="C1171">
        <v>22924</v>
      </c>
      <c r="D1171">
        <v>2514271</v>
      </c>
      <c r="E1171">
        <v>97.44159629</v>
      </c>
    </row>
    <row r="1172" spans="1:5">
      <c r="A1172" s="1">
        <v>45161</v>
      </c>
      <c r="B1172">
        <v>16</v>
      </c>
      <c r="C1172">
        <v>22774</v>
      </c>
      <c r="D1172">
        <v>2500022</v>
      </c>
      <c r="E1172">
        <v>97.03659801</v>
      </c>
    </row>
    <row r="1173" spans="1:5">
      <c r="A1173" s="1">
        <v>45162</v>
      </c>
      <c r="B1173">
        <v>17</v>
      </c>
      <c r="C1173">
        <v>22890</v>
      </c>
      <c r="D1173">
        <v>2514081</v>
      </c>
      <c r="E1173">
        <v>97.42677928</v>
      </c>
    </row>
    <row r="1174" spans="1:5">
      <c r="A1174" s="1">
        <v>45163</v>
      </c>
      <c r="B1174">
        <v>18</v>
      </c>
      <c r="C1174">
        <v>22795</v>
      </c>
      <c r="D1174">
        <v>2504914</v>
      </c>
      <c r="E1174">
        <v>97.27367017</v>
      </c>
    </row>
    <row r="1175" spans="1:5">
      <c r="A1175" s="1">
        <v>45166</v>
      </c>
      <c r="B1175">
        <v>19</v>
      </c>
      <c r="C1175">
        <v>23001</v>
      </c>
      <c r="D1175">
        <v>2530538</v>
      </c>
      <c r="E1175">
        <v>97.87622858</v>
      </c>
    </row>
    <row r="1176" spans="1:5">
      <c r="A1176" s="1">
        <v>45167</v>
      </c>
      <c r="B1176">
        <v>20</v>
      </c>
      <c r="C1176">
        <v>23143</v>
      </c>
      <c r="D1176">
        <v>2548771</v>
      </c>
      <c r="E1176">
        <v>98.51829901</v>
      </c>
    </row>
    <row r="1177" spans="1:5">
      <c r="A1177" s="1">
        <v>45168</v>
      </c>
      <c r="B1177">
        <v>21</v>
      </c>
      <c r="C1177">
        <v>23402</v>
      </c>
      <c r="D1177">
        <v>2580283</v>
      </c>
      <c r="E1177">
        <v>99.58512372</v>
      </c>
    </row>
    <row r="1178" spans="1:5">
      <c r="A1178" s="1">
        <v>45169</v>
      </c>
      <c r="B1178">
        <v>22</v>
      </c>
      <c r="C1178">
        <v>23519</v>
      </c>
      <c r="D1178">
        <v>2593860</v>
      </c>
      <c r="E1178">
        <v>100.0839631</v>
      </c>
    </row>
    <row r="1179" spans="1:5">
      <c r="A1179" s="1">
        <v>45170</v>
      </c>
      <c r="B1179">
        <v>1</v>
      </c>
      <c r="C1179">
        <v>23411</v>
      </c>
      <c r="D1179">
        <v>2582262</v>
      </c>
      <c r="E1179">
        <v>100</v>
      </c>
    </row>
    <row r="1180" spans="1:5">
      <c r="A1180" s="1">
        <v>45173</v>
      </c>
      <c r="B1180">
        <v>2</v>
      </c>
      <c r="C1180">
        <v>23541</v>
      </c>
      <c r="D1180">
        <v>2597836</v>
      </c>
      <c r="E1180">
        <v>100.5360067</v>
      </c>
    </row>
    <row r="1181" spans="1:5">
      <c r="A1181" s="1">
        <v>45174</v>
      </c>
      <c r="B1181">
        <v>3</v>
      </c>
      <c r="C1181">
        <v>23587</v>
      </c>
      <c r="D1181">
        <v>2624919</v>
      </c>
      <c r="E1181">
        <v>100.8486774</v>
      </c>
    </row>
    <row r="1182" spans="1:5">
      <c r="A1182" s="1">
        <v>45175</v>
      </c>
      <c r="B1182">
        <v>4</v>
      </c>
      <c r="C1182">
        <v>23698</v>
      </c>
      <c r="D1182">
        <v>2637208</v>
      </c>
      <c r="E1182">
        <v>101.1514219</v>
      </c>
    </row>
    <row r="1183" spans="1:5">
      <c r="A1183" s="1">
        <v>45176</v>
      </c>
      <c r="B1183">
        <v>5</v>
      </c>
      <c r="C1183">
        <v>23547</v>
      </c>
      <c r="D1183">
        <v>2625291</v>
      </c>
      <c r="E1183">
        <v>100.580674</v>
      </c>
    </row>
    <row r="1184" spans="1:5">
      <c r="A1184" s="1">
        <v>45177</v>
      </c>
      <c r="B1184">
        <v>6</v>
      </c>
      <c r="C1184">
        <v>23327</v>
      </c>
      <c r="D1184">
        <v>2601651</v>
      </c>
      <c r="E1184">
        <v>99.59799494</v>
      </c>
    </row>
    <row r="1185" spans="1:5">
      <c r="A1185" s="1">
        <v>45180</v>
      </c>
      <c r="B1185">
        <v>7</v>
      </c>
      <c r="C1185">
        <v>23354</v>
      </c>
      <c r="D1185">
        <v>2606628</v>
      </c>
      <c r="E1185">
        <v>99.69229242</v>
      </c>
    </row>
    <row r="1186" spans="1:5">
      <c r="A1186" s="1">
        <v>45181</v>
      </c>
      <c r="B1186">
        <v>8</v>
      </c>
      <c r="C1186">
        <v>23472</v>
      </c>
      <c r="D1186">
        <v>2632736</v>
      </c>
      <c r="E1186">
        <v>100.2084471</v>
      </c>
    </row>
    <row r="1187" spans="1:5">
      <c r="A1187" s="1">
        <v>45182</v>
      </c>
      <c r="B1187">
        <v>9</v>
      </c>
      <c r="C1187">
        <v>23434</v>
      </c>
      <c r="D1187">
        <v>2632858</v>
      </c>
      <c r="E1187">
        <v>100.2134101</v>
      </c>
    </row>
    <row r="1188" spans="1:5">
      <c r="A1188" s="1">
        <v>45183</v>
      </c>
      <c r="B1188">
        <v>10</v>
      </c>
      <c r="C1188">
        <v>23439</v>
      </c>
      <c r="D1188">
        <v>2635468</v>
      </c>
      <c r="E1188">
        <v>100.1737059</v>
      </c>
    </row>
    <row r="1189" spans="1:5">
      <c r="A1189" s="1">
        <v>45184</v>
      </c>
      <c r="B1189">
        <v>11</v>
      </c>
      <c r="C1189">
        <v>23715</v>
      </c>
      <c r="D1189">
        <v>2667955</v>
      </c>
      <c r="E1189">
        <v>101.2705345</v>
      </c>
    </row>
    <row r="1190" spans="1:5">
      <c r="A1190" s="1">
        <v>45188</v>
      </c>
      <c r="B1190">
        <v>12</v>
      </c>
      <c r="C1190">
        <v>23462</v>
      </c>
      <c r="D1190">
        <v>2644134</v>
      </c>
      <c r="E1190">
        <v>100.5012656</v>
      </c>
    </row>
    <row r="1191" spans="1:5">
      <c r="A1191" s="1">
        <v>45189</v>
      </c>
      <c r="B1191">
        <v>13</v>
      </c>
      <c r="C1191">
        <v>23428</v>
      </c>
      <c r="D1191">
        <v>2643411</v>
      </c>
      <c r="E1191">
        <v>100.2977815</v>
      </c>
    </row>
    <row r="1192" spans="1:5">
      <c r="A1192" s="1">
        <v>45190</v>
      </c>
      <c r="B1192">
        <v>14</v>
      </c>
      <c r="C1192">
        <v>23302</v>
      </c>
      <c r="D1192">
        <v>2632186</v>
      </c>
      <c r="E1192">
        <v>100.0297782</v>
      </c>
    </row>
    <row r="1193" spans="1:5">
      <c r="A1193" s="1">
        <v>45191</v>
      </c>
      <c r="B1193">
        <v>15</v>
      </c>
      <c r="C1193">
        <v>22803</v>
      </c>
      <c r="D1193">
        <v>2578506</v>
      </c>
      <c r="E1193">
        <v>98.05945705</v>
      </c>
    </row>
    <row r="1194" spans="1:5">
      <c r="A1194" s="1">
        <v>45194</v>
      </c>
      <c r="B1194">
        <v>16</v>
      </c>
      <c r="C1194">
        <v>22878</v>
      </c>
      <c r="D1194">
        <v>2589274</v>
      </c>
      <c r="E1194">
        <v>98.52101841</v>
      </c>
    </row>
    <row r="1195" spans="1:5">
      <c r="A1195" s="1">
        <v>45195</v>
      </c>
      <c r="B1195">
        <v>17</v>
      </c>
      <c r="C1195">
        <v>23041</v>
      </c>
      <c r="D1195">
        <v>2609354</v>
      </c>
      <c r="E1195">
        <v>98.74931758</v>
      </c>
    </row>
    <row r="1196" spans="1:5">
      <c r="A1196" s="1">
        <v>45196</v>
      </c>
      <c r="B1196">
        <v>18</v>
      </c>
      <c r="C1196">
        <v>22722</v>
      </c>
      <c r="D1196">
        <v>2579257</v>
      </c>
      <c r="E1196">
        <v>97.61278475</v>
      </c>
    </row>
    <row r="1197" spans="1:5">
      <c r="A1197" s="1">
        <v>45197</v>
      </c>
      <c r="B1197">
        <v>19</v>
      </c>
      <c r="C1197">
        <v>22814</v>
      </c>
      <c r="D1197">
        <v>2591920</v>
      </c>
      <c r="E1197">
        <v>97.89071418</v>
      </c>
    </row>
    <row r="1198" spans="1:5">
      <c r="A1198" s="1">
        <v>45198</v>
      </c>
      <c r="B1198">
        <v>20</v>
      </c>
      <c r="C1198">
        <v>22940</v>
      </c>
      <c r="D1198">
        <v>2608477</v>
      </c>
      <c r="E1198">
        <v>98.33242345</v>
      </c>
    </row>
    <row r="1199" spans="1:5">
      <c r="A1199" s="1">
        <v>45201</v>
      </c>
      <c r="B1199">
        <v>1</v>
      </c>
      <c r="C1199">
        <v>22911</v>
      </c>
      <c r="D1199">
        <v>2607384</v>
      </c>
      <c r="E1199">
        <v>100</v>
      </c>
    </row>
    <row r="1200" spans="1:5">
      <c r="A1200" s="1">
        <v>45202</v>
      </c>
      <c r="B1200">
        <v>2</v>
      </c>
      <c r="C1200">
        <v>22932</v>
      </c>
      <c r="D1200">
        <v>2611770</v>
      </c>
      <c r="E1200">
        <v>99.57139976</v>
      </c>
    </row>
    <row r="1201" spans="1:5">
      <c r="A1201" s="1">
        <v>45203</v>
      </c>
      <c r="B1201">
        <v>3</v>
      </c>
      <c r="C1201">
        <v>22526</v>
      </c>
      <c r="D1201">
        <v>2590297</v>
      </c>
      <c r="E1201">
        <v>97.78640581</v>
      </c>
    </row>
    <row r="1202" spans="1:5">
      <c r="A1202" s="1">
        <v>45204</v>
      </c>
      <c r="B1202">
        <v>4</v>
      </c>
      <c r="C1202">
        <v>22644</v>
      </c>
      <c r="D1202">
        <v>2605988</v>
      </c>
      <c r="E1202">
        <v>98.0839048</v>
      </c>
    </row>
    <row r="1203" spans="1:5">
      <c r="A1203" s="1">
        <v>45205</v>
      </c>
      <c r="B1203">
        <v>5</v>
      </c>
      <c r="C1203">
        <v>22600</v>
      </c>
      <c r="D1203">
        <v>2602036</v>
      </c>
      <c r="E1203">
        <v>98.05869302</v>
      </c>
    </row>
    <row r="1204" spans="1:5">
      <c r="A1204" s="1">
        <v>45209</v>
      </c>
      <c r="B1204">
        <v>6</v>
      </c>
      <c r="C1204">
        <v>22991</v>
      </c>
      <c r="D1204">
        <v>2649655</v>
      </c>
      <c r="E1204">
        <v>99.51089149</v>
      </c>
    </row>
    <row r="1205" spans="1:5">
      <c r="A1205" s="1">
        <v>45210</v>
      </c>
      <c r="B1205">
        <v>7</v>
      </c>
      <c r="C1205">
        <v>23120</v>
      </c>
      <c r="D1205">
        <v>2666168</v>
      </c>
      <c r="E1205">
        <v>100.4235579</v>
      </c>
    </row>
    <row r="1206" spans="1:5">
      <c r="A1206" s="1">
        <v>45211</v>
      </c>
      <c r="B1206">
        <v>8</v>
      </c>
      <c r="C1206">
        <v>23314</v>
      </c>
      <c r="D1206">
        <v>2705679</v>
      </c>
      <c r="E1206">
        <v>101.346309</v>
      </c>
    </row>
    <row r="1207" spans="1:5">
      <c r="A1207" s="1">
        <v>45212</v>
      </c>
      <c r="B1207">
        <v>9</v>
      </c>
      <c r="C1207">
        <v>23276</v>
      </c>
      <c r="D1207">
        <v>2703702</v>
      </c>
      <c r="E1207">
        <v>101.1597418</v>
      </c>
    </row>
    <row r="1208" spans="1:5">
      <c r="A1208" s="1">
        <v>45215</v>
      </c>
      <c r="B1208">
        <v>10</v>
      </c>
      <c r="C1208">
        <v>23107</v>
      </c>
      <c r="D1208">
        <v>2686340</v>
      </c>
      <c r="E1208">
        <v>100.2016942</v>
      </c>
    </row>
    <row r="1209" spans="1:5">
      <c r="A1209" s="1">
        <v>45216</v>
      </c>
      <c r="B1209">
        <v>11</v>
      </c>
      <c r="C1209">
        <v>23350</v>
      </c>
      <c r="D1209">
        <v>2715946</v>
      </c>
      <c r="E1209">
        <v>101.0135135</v>
      </c>
    </row>
    <row r="1210" spans="1:5">
      <c r="A1210" s="1">
        <v>45217</v>
      </c>
      <c r="B1210">
        <v>12</v>
      </c>
      <c r="C1210">
        <v>23389</v>
      </c>
      <c r="D1210">
        <v>2727241</v>
      </c>
      <c r="E1210">
        <v>101.2202501</v>
      </c>
    </row>
    <row r="1211" spans="1:5">
      <c r="A1211" s="1">
        <v>45218</v>
      </c>
      <c r="B1211">
        <v>13</v>
      </c>
      <c r="C1211">
        <v>23079</v>
      </c>
      <c r="D1211">
        <v>2692895</v>
      </c>
      <c r="E1211">
        <v>99.92436466</v>
      </c>
    </row>
    <row r="1212" spans="1:5">
      <c r="A1212" s="1">
        <v>45219</v>
      </c>
      <c r="B1212">
        <v>14</v>
      </c>
      <c r="C1212">
        <v>22897</v>
      </c>
      <c r="D1212">
        <v>2672722</v>
      </c>
      <c r="E1212">
        <v>99.09741831</v>
      </c>
    </row>
    <row r="1213" spans="1:5">
      <c r="A1213" s="1">
        <v>45222</v>
      </c>
      <c r="B1213">
        <v>15</v>
      </c>
      <c r="C1213">
        <v>22599</v>
      </c>
      <c r="D1213">
        <v>2638679</v>
      </c>
      <c r="E1213">
        <v>97.89733764</v>
      </c>
    </row>
    <row r="1214" spans="1:5">
      <c r="A1214" s="1">
        <v>45223</v>
      </c>
      <c r="B1214">
        <v>16</v>
      </c>
      <c r="C1214">
        <v>22542</v>
      </c>
      <c r="D1214">
        <v>2634584</v>
      </c>
      <c r="E1214">
        <v>97.71581283</v>
      </c>
    </row>
    <row r="1215" spans="1:5">
      <c r="A1215" s="1">
        <v>45224</v>
      </c>
      <c r="B1215">
        <v>17</v>
      </c>
      <c r="C1215">
        <v>22741</v>
      </c>
      <c r="D1215">
        <v>2660925</v>
      </c>
      <c r="E1215">
        <v>98.3461073</v>
      </c>
    </row>
    <row r="1216" spans="1:5">
      <c r="A1216" s="1">
        <v>45225</v>
      </c>
      <c r="B1216">
        <v>18</v>
      </c>
      <c r="C1216">
        <v>22458</v>
      </c>
      <c r="D1216">
        <v>2630741</v>
      </c>
      <c r="E1216">
        <v>97.39814441</v>
      </c>
    </row>
    <row r="1217" spans="1:5">
      <c r="A1217" s="1">
        <v>45226</v>
      </c>
      <c r="B1217">
        <v>19</v>
      </c>
      <c r="C1217">
        <v>22207</v>
      </c>
      <c r="D1217">
        <v>2604812</v>
      </c>
      <c r="E1217">
        <v>96.62666398</v>
      </c>
    </row>
    <row r="1218" spans="1:5">
      <c r="A1218" s="1">
        <v>45229</v>
      </c>
      <c r="B1218">
        <v>20</v>
      </c>
      <c r="C1218">
        <v>22025</v>
      </c>
      <c r="D1218">
        <v>2585222</v>
      </c>
      <c r="E1218">
        <v>95.93586123</v>
      </c>
    </row>
    <row r="1219" spans="1:5">
      <c r="A1219" s="1">
        <v>45230</v>
      </c>
      <c r="B1219">
        <v>21</v>
      </c>
      <c r="C1219">
        <v>22238</v>
      </c>
      <c r="D1219">
        <v>2612160</v>
      </c>
      <c r="E1219">
        <v>96.65187576</v>
      </c>
    </row>
    <row r="1220" spans="1:5">
      <c r="A1220" s="1">
        <v>45231</v>
      </c>
      <c r="B1220">
        <v>1</v>
      </c>
      <c r="C1220">
        <v>22677</v>
      </c>
      <c r="D1220">
        <v>2665933</v>
      </c>
      <c r="E1220">
        <v>100</v>
      </c>
    </row>
    <row r="1221" spans="1:5">
      <c r="A1221" s="1">
        <v>45232</v>
      </c>
      <c r="B1221">
        <v>2</v>
      </c>
      <c r="C1221">
        <v>22787</v>
      </c>
      <c r="D1221">
        <v>2680816</v>
      </c>
      <c r="E1221">
        <v>100.4256629</v>
      </c>
    </row>
    <row r="1222" spans="1:5">
      <c r="A1222" s="1">
        <v>45236</v>
      </c>
      <c r="B1222">
        <v>3</v>
      </c>
      <c r="C1222">
        <v>23291</v>
      </c>
      <c r="D1222">
        <v>2764183</v>
      </c>
      <c r="E1222">
        <v>102.8257859</v>
      </c>
    </row>
    <row r="1223" spans="1:5">
      <c r="A1223" s="1">
        <v>45237</v>
      </c>
      <c r="B1223">
        <v>4</v>
      </c>
      <c r="C1223">
        <v>23400</v>
      </c>
      <c r="D1223">
        <v>2780214</v>
      </c>
      <c r="E1223">
        <v>103.2719627</v>
      </c>
    </row>
    <row r="1224" spans="1:5">
      <c r="A1224" s="1">
        <v>45238</v>
      </c>
      <c r="B1224">
        <v>5</v>
      </c>
      <c r="C1224">
        <v>23555</v>
      </c>
      <c r="D1224">
        <v>2802691</v>
      </c>
      <c r="E1224">
        <v>103.6053131</v>
      </c>
    </row>
    <row r="1225" spans="1:5">
      <c r="A1225" s="1">
        <v>45239</v>
      </c>
      <c r="B1225">
        <v>6</v>
      </c>
      <c r="C1225">
        <v>23644</v>
      </c>
      <c r="D1225">
        <v>2813193</v>
      </c>
      <c r="E1225">
        <v>104.0002051</v>
      </c>
    </row>
    <row r="1226" spans="1:5">
      <c r="A1226" s="1">
        <v>45240</v>
      </c>
      <c r="B1226">
        <v>7</v>
      </c>
      <c r="C1226">
        <v>23511</v>
      </c>
      <c r="D1226">
        <v>2809937</v>
      </c>
      <c r="E1226">
        <v>103.7283963</v>
      </c>
    </row>
    <row r="1227" spans="1:5">
      <c r="A1227" s="1">
        <v>45243</v>
      </c>
      <c r="B1227">
        <v>8</v>
      </c>
      <c r="C1227">
        <v>23925</v>
      </c>
      <c r="D1227">
        <v>2858715</v>
      </c>
      <c r="E1227">
        <v>104.7284476</v>
      </c>
    </row>
    <row r="1228" spans="1:5">
      <c r="A1228" s="1">
        <v>45244</v>
      </c>
      <c r="B1228">
        <v>9</v>
      </c>
      <c r="C1228">
        <v>23916</v>
      </c>
      <c r="D1228">
        <v>2858914</v>
      </c>
      <c r="E1228">
        <v>104.9592287</v>
      </c>
    </row>
    <row r="1229" spans="1:5">
      <c r="A1229" s="1">
        <v>45245</v>
      </c>
      <c r="B1229">
        <v>10</v>
      </c>
      <c r="C1229">
        <v>24197</v>
      </c>
      <c r="D1229">
        <v>2894294</v>
      </c>
      <c r="E1229">
        <v>106.3234012</v>
      </c>
    </row>
    <row r="1230" spans="1:5">
      <c r="A1230" s="1">
        <v>45246</v>
      </c>
      <c r="B1230">
        <v>11</v>
      </c>
      <c r="C1230">
        <v>24350</v>
      </c>
      <c r="D1230">
        <v>2911909</v>
      </c>
      <c r="E1230">
        <v>107.2157547</v>
      </c>
    </row>
    <row r="1231" spans="1:5">
      <c r="A1231" s="1">
        <v>45247</v>
      </c>
      <c r="B1231">
        <v>12</v>
      </c>
      <c r="C1231">
        <v>24291</v>
      </c>
      <c r="D1231">
        <v>2911401</v>
      </c>
      <c r="E1231">
        <v>106.8157341</v>
      </c>
    </row>
    <row r="1232" spans="1:5">
      <c r="A1232" s="1">
        <v>45250</v>
      </c>
      <c r="B1232">
        <v>13</v>
      </c>
      <c r="C1232">
        <v>24191</v>
      </c>
      <c r="D1232">
        <v>2899620</v>
      </c>
      <c r="E1232">
        <v>106.5285399</v>
      </c>
    </row>
    <row r="1233" spans="1:5">
      <c r="A1233" s="1">
        <v>45251</v>
      </c>
      <c r="B1233">
        <v>14</v>
      </c>
      <c r="C1233">
        <v>24084</v>
      </c>
      <c r="D1233">
        <v>2887007</v>
      </c>
      <c r="E1233">
        <v>106.0721063</v>
      </c>
    </row>
    <row r="1234" spans="1:5">
      <c r="A1234" s="1">
        <v>45252</v>
      </c>
      <c r="B1234">
        <v>15</v>
      </c>
      <c r="C1234">
        <v>24064</v>
      </c>
      <c r="D1234">
        <v>2886222</v>
      </c>
      <c r="E1234">
        <v>106.0208216</v>
      </c>
    </row>
    <row r="1235" spans="1:5">
      <c r="A1235" s="1">
        <v>45254</v>
      </c>
      <c r="B1235">
        <v>16</v>
      </c>
      <c r="C1235">
        <v>24370</v>
      </c>
      <c r="D1235">
        <v>2924145</v>
      </c>
      <c r="E1235">
        <v>107.2824247</v>
      </c>
    </row>
    <row r="1236" spans="1:5">
      <c r="A1236" s="1">
        <v>45257</v>
      </c>
      <c r="B1236">
        <v>17</v>
      </c>
      <c r="C1236">
        <v>24367</v>
      </c>
      <c r="D1236">
        <v>2924673</v>
      </c>
      <c r="E1236">
        <v>107.2311401</v>
      </c>
    </row>
    <row r="1237" spans="1:5">
      <c r="A1237" s="1">
        <v>45258</v>
      </c>
      <c r="B1237">
        <v>18</v>
      </c>
      <c r="C1237">
        <v>24097</v>
      </c>
      <c r="D1237">
        <v>2894279</v>
      </c>
      <c r="E1237">
        <v>106.1233909</v>
      </c>
    </row>
    <row r="1238" spans="1:5">
      <c r="A1238" s="1">
        <v>45259</v>
      </c>
      <c r="B1238">
        <v>19</v>
      </c>
      <c r="C1238">
        <v>23924</v>
      </c>
      <c r="D1238">
        <v>2875919</v>
      </c>
      <c r="E1238">
        <v>105.4874609</v>
      </c>
    </row>
    <row r="1239" spans="1:5">
      <c r="A1239" s="1">
        <v>45260</v>
      </c>
      <c r="B1239">
        <v>20</v>
      </c>
      <c r="C1239">
        <v>23926</v>
      </c>
      <c r="D1239">
        <v>2877815</v>
      </c>
      <c r="E1239">
        <v>105.5900303</v>
      </c>
    </row>
    <row r="1240" spans="1:5">
      <c r="A1240" s="1">
        <v>45261</v>
      </c>
      <c r="B1240">
        <v>1</v>
      </c>
      <c r="C1240">
        <v>24155</v>
      </c>
      <c r="D1240">
        <v>2906381</v>
      </c>
      <c r="E1240">
        <v>100</v>
      </c>
    </row>
    <row r="1241" spans="1:5">
      <c r="A1241" s="1">
        <v>45264</v>
      </c>
      <c r="B1241">
        <v>2</v>
      </c>
      <c r="C1241">
        <v>24055</v>
      </c>
      <c r="D1241">
        <v>2895875</v>
      </c>
      <c r="E1241">
        <v>99.55202312</v>
      </c>
    </row>
    <row r="1242" spans="1:5">
      <c r="A1242" s="1">
        <v>45265</v>
      </c>
      <c r="B1242">
        <v>3</v>
      </c>
      <c r="C1242">
        <v>24048</v>
      </c>
      <c r="D1242">
        <v>2918028</v>
      </c>
      <c r="E1242">
        <v>99.5327553</v>
      </c>
    </row>
    <row r="1243" spans="1:5">
      <c r="A1243" s="1">
        <v>45266</v>
      </c>
      <c r="B1243">
        <v>4</v>
      </c>
      <c r="C1243">
        <v>24054</v>
      </c>
      <c r="D1243">
        <v>2921857</v>
      </c>
      <c r="E1243">
        <v>99.5327553</v>
      </c>
    </row>
    <row r="1244" spans="1:5">
      <c r="A1244" s="1">
        <v>45267</v>
      </c>
      <c r="B1244">
        <v>5</v>
      </c>
      <c r="C1244">
        <v>23946</v>
      </c>
      <c r="D1244">
        <v>2910327</v>
      </c>
      <c r="E1244">
        <v>99.23410405</v>
      </c>
    </row>
    <row r="1245" spans="1:5">
      <c r="A1245" s="1">
        <v>45268</v>
      </c>
      <c r="B1245">
        <v>6</v>
      </c>
      <c r="C1245">
        <v>23497</v>
      </c>
      <c r="D1245">
        <v>2856628</v>
      </c>
      <c r="E1245">
        <v>97.13391137</v>
      </c>
    </row>
    <row r="1246" spans="1:5">
      <c r="A1246" s="1">
        <v>45271</v>
      </c>
      <c r="B1246">
        <v>7</v>
      </c>
      <c r="C1246">
        <v>23948</v>
      </c>
      <c r="D1246">
        <v>2912894</v>
      </c>
      <c r="E1246">
        <v>98.95472062</v>
      </c>
    </row>
    <row r="1247" spans="1:5">
      <c r="A1247" s="1">
        <v>45272</v>
      </c>
      <c r="B1247">
        <v>8</v>
      </c>
      <c r="C1247">
        <v>24121</v>
      </c>
      <c r="D1247">
        <v>2949005</v>
      </c>
      <c r="E1247">
        <v>99.53757225</v>
      </c>
    </row>
    <row r="1248" spans="1:5">
      <c r="A1248" s="1">
        <v>45273</v>
      </c>
      <c r="B1248">
        <v>9</v>
      </c>
      <c r="C1248">
        <v>24191</v>
      </c>
      <c r="D1248">
        <v>2962542</v>
      </c>
      <c r="E1248">
        <v>99.72061657</v>
      </c>
    </row>
    <row r="1249" spans="1:5">
      <c r="A1249" s="1">
        <v>45274</v>
      </c>
      <c r="B1249">
        <v>10</v>
      </c>
      <c r="C1249">
        <v>23993</v>
      </c>
      <c r="D1249">
        <v>2940104</v>
      </c>
      <c r="E1249">
        <v>98.7283237</v>
      </c>
    </row>
    <row r="1250" spans="1:5">
      <c r="A1250" s="1">
        <v>45275</v>
      </c>
      <c r="B1250">
        <v>11</v>
      </c>
      <c r="C1250">
        <v>24063</v>
      </c>
      <c r="D1250">
        <v>2949277</v>
      </c>
      <c r="E1250">
        <v>99.46531792</v>
      </c>
    </row>
    <row r="1251" spans="1:5">
      <c r="A1251" s="1">
        <v>45278</v>
      </c>
      <c r="B1251">
        <v>12</v>
      </c>
      <c r="C1251">
        <v>24010</v>
      </c>
      <c r="D1251">
        <v>2946843</v>
      </c>
      <c r="E1251">
        <v>99.18111753</v>
      </c>
    </row>
    <row r="1252" spans="1:5">
      <c r="A1252" s="1">
        <v>45279</v>
      </c>
      <c r="B1252">
        <v>13</v>
      </c>
      <c r="C1252">
        <v>24203</v>
      </c>
      <c r="D1252">
        <v>2975226</v>
      </c>
      <c r="E1252">
        <v>99.80732177</v>
      </c>
    </row>
    <row r="1253" spans="1:5">
      <c r="A1253" s="1">
        <v>45280</v>
      </c>
      <c r="B1253">
        <v>14</v>
      </c>
      <c r="C1253">
        <v>24575</v>
      </c>
      <c r="D1253">
        <v>3023021</v>
      </c>
      <c r="E1253">
        <v>101.3342967</v>
      </c>
    </row>
    <row r="1254" spans="1:5">
      <c r="A1254" s="1">
        <v>45281</v>
      </c>
      <c r="B1254">
        <v>15</v>
      </c>
      <c r="C1254">
        <v>24124</v>
      </c>
      <c r="D1254">
        <v>2968653</v>
      </c>
      <c r="E1254">
        <v>99.90847784</v>
      </c>
    </row>
    <row r="1255" spans="1:5">
      <c r="A1255" s="1">
        <v>45282</v>
      </c>
      <c r="B1255">
        <v>16</v>
      </c>
      <c r="C1255">
        <v>24179</v>
      </c>
      <c r="D1255">
        <v>2976833</v>
      </c>
      <c r="E1255">
        <v>99.94701349</v>
      </c>
    </row>
    <row r="1256" spans="1:5">
      <c r="A1256" s="1">
        <v>45285</v>
      </c>
      <c r="B1256">
        <v>17</v>
      </c>
      <c r="C1256">
        <v>24198</v>
      </c>
      <c r="D1256">
        <v>2978483</v>
      </c>
      <c r="E1256">
        <v>99.95183044</v>
      </c>
    </row>
    <row r="1257" spans="1:5">
      <c r="A1257" s="1">
        <v>45286</v>
      </c>
      <c r="B1257">
        <v>18</v>
      </c>
      <c r="C1257">
        <v>24207</v>
      </c>
      <c r="D1257">
        <v>2981699</v>
      </c>
      <c r="E1257">
        <v>100.0385356</v>
      </c>
    </row>
    <row r="1258" spans="1:5">
      <c r="A1258" s="1">
        <v>45287</v>
      </c>
      <c r="B1258">
        <v>19</v>
      </c>
      <c r="C1258">
        <v>24398</v>
      </c>
      <c r="D1258">
        <v>3005260</v>
      </c>
      <c r="E1258">
        <v>100.8188825</v>
      </c>
    </row>
    <row r="1259" spans="1:5">
      <c r="A1259" s="1">
        <v>45288</v>
      </c>
      <c r="B1259">
        <v>20</v>
      </c>
      <c r="C1259">
        <v>24272</v>
      </c>
      <c r="D1259">
        <v>2995789</v>
      </c>
      <c r="E1259">
        <v>100.6021195</v>
      </c>
    </row>
    <row r="1260" spans="1:5">
      <c r="A1260" s="1">
        <v>45289</v>
      </c>
      <c r="B1260">
        <v>21</v>
      </c>
      <c r="C1260">
        <v>24281</v>
      </c>
      <c r="D1260">
        <v>2998773</v>
      </c>
      <c r="E1260">
        <v>100.6695568</v>
      </c>
    </row>
    <row r="1261" spans="1:5">
      <c r="A1261" s="1">
        <v>45295</v>
      </c>
      <c r="B1261">
        <v>1</v>
      </c>
      <c r="C1261">
        <v>24154</v>
      </c>
      <c r="D1261">
        <v>2985319</v>
      </c>
      <c r="E1261">
        <v>100</v>
      </c>
    </row>
    <row r="1262" spans="1:5">
      <c r="A1262" s="1">
        <v>45296</v>
      </c>
      <c r="B1262">
        <v>2</v>
      </c>
      <c r="C1262">
        <v>24342</v>
      </c>
      <c r="D1262">
        <v>3012130</v>
      </c>
      <c r="E1262">
        <v>101.0406629</v>
      </c>
    </row>
    <row r="1263" spans="1:5">
      <c r="A1263" s="1">
        <v>45300</v>
      </c>
      <c r="B1263">
        <v>3</v>
      </c>
      <c r="C1263">
        <v>24552</v>
      </c>
      <c r="D1263">
        <v>3104018</v>
      </c>
      <c r="E1263">
        <v>101.3971864</v>
      </c>
    </row>
    <row r="1264" spans="1:5">
      <c r="A1264" s="1">
        <v>45301</v>
      </c>
      <c r="B1264">
        <v>4</v>
      </c>
      <c r="C1264">
        <v>24639</v>
      </c>
      <c r="D1264">
        <v>3126900</v>
      </c>
      <c r="E1264">
        <v>101.7103488</v>
      </c>
    </row>
    <row r="1265" spans="1:5">
      <c r="A1265" s="1">
        <v>45302</v>
      </c>
      <c r="B1265">
        <v>5</v>
      </c>
      <c r="C1265">
        <v>24944</v>
      </c>
      <c r="D1265">
        <v>3188640</v>
      </c>
      <c r="E1265">
        <v>102.8088264</v>
      </c>
    </row>
    <row r="1266" spans="1:5">
      <c r="A1266" s="1">
        <v>45303</v>
      </c>
      <c r="B1266">
        <v>6</v>
      </c>
      <c r="C1266">
        <v>24871</v>
      </c>
      <c r="D1266">
        <v>3187725</v>
      </c>
      <c r="E1266">
        <v>102.5390249</v>
      </c>
    </row>
    <row r="1267" spans="1:5">
      <c r="A1267" s="1">
        <v>45306</v>
      </c>
      <c r="B1267">
        <v>7</v>
      </c>
      <c r="C1267">
        <v>24865</v>
      </c>
      <c r="D1267">
        <v>3192377</v>
      </c>
      <c r="E1267">
        <v>102.6450183</v>
      </c>
    </row>
    <row r="1268" spans="1:5">
      <c r="A1268" s="1">
        <v>45307</v>
      </c>
      <c r="B1268">
        <v>8</v>
      </c>
      <c r="C1268">
        <v>24992</v>
      </c>
      <c r="D1268">
        <v>3214869</v>
      </c>
      <c r="E1268">
        <v>102.9389092</v>
      </c>
    </row>
    <row r="1269" spans="1:5">
      <c r="A1269" s="1">
        <v>45308</v>
      </c>
      <c r="B1269">
        <v>9</v>
      </c>
      <c r="C1269">
        <v>25160</v>
      </c>
      <c r="D1269">
        <v>3236458</v>
      </c>
      <c r="E1269">
        <v>103.3243399</v>
      </c>
    </row>
    <row r="1270" spans="1:5">
      <c r="A1270" s="1">
        <v>45309</v>
      </c>
      <c r="B1270">
        <v>10</v>
      </c>
      <c r="C1270">
        <v>25159</v>
      </c>
      <c r="D1270">
        <v>3253243</v>
      </c>
      <c r="E1270">
        <v>103.0400848</v>
      </c>
    </row>
    <row r="1271" spans="1:5">
      <c r="A1271" s="1">
        <v>45310</v>
      </c>
      <c r="B1271">
        <v>11</v>
      </c>
      <c r="C1271">
        <v>25369</v>
      </c>
      <c r="D1271">
        <v>3286373</v>
      </c>
      <c r="E1271">
        <v>103.7579495</v>
      </c>
    </row>
    <row r="1272" spans="1:5">
      <c r="A1272" s="1">
        <v>45313</v>
      </c>
      <c r="B1272">
        <v>12</v>
      </c>
      <c r="C1272">
        <v>25685</v>
      </c>
      <c r="D1272">
        <v>3335325</v>
      </c>
      <c r="E1272">
        <v>104.8323376</v>
      </c>
    </row>
    <row r="1273" spans="1:5">
      <c r="A1273" s="1">
        <v>45314</v>
      </c>
      <c r="B1273">
        <v>13</v>
      </c>
      <c r="C1273">
        <v>25732</v>
      </c>
      <c r="D1273">
        <v>3345968</v>
      </c>
      <c r="E1273">
        <v>104.9865099</v>
      </c>
    </row>
    <row r="1274" spans="1:5">
      <c r="A1274" s="1">
        <v>45315</v>
      </c>
      <c r="B1274">
        <v>14</v>
      </c>
      <c r="C1274">
        <v>25811</v>
      </c>
      <c r="D1274">
        <v>3367757</v>
      </c>
      <c r="E1274">
        <v>105.1744074</v>
      </c>
    </row>
    <row r="1275" spans="1:5">
      <c r="A1275" s="1">
        <v>45316</v>
      </c>
      <c r="B1275">
        <v>15</v>
      </c>
      <c r="C1275">
        <v>25779</v>
      </c>
      <c r="D1275">
        <v>3369510</v>
      </c>
      <c r="E1275">
        <v>105.3430333</v>
      </c>
    </row>
    <row r="1276" spans="1:5">
      <c r="A1276" s="1">
        <v>45317</v>
      </c>
      <c r="B1276">
        <v>16</v>
      </c>
      <c r="C1276">
        <v>25888</v>
      </c>
      <c r="D1276">
        <v>3389351</v>
      </c>
      <c r="E1276">
        <v>105.5887454</v>
      </c>
    </row>
    <row r="1277" spans="1:5">
      <c r="A1277" s="1">
        <v>45320</v>
      </c>
      <c r="B1277">
        <v>17</v>
      </c>
      <c r="C1277">
        <v>25967</v>
      </c>
      <c r="D1277">
        <v>3407542</v>
      </c>
      <c r="E1277">
        <v>106.1572557</v>
      </c>
    </row>
    <row r="1278" spans="1:5">
      <c r="A1278" s="1">
        <v>45321</v>
      </c>
      <c r="B1278">
        <v>18</v>
      </c>
      <c r="C1278">
        <v>26010</v>
      </c>
      <c r="D1278">
        <v>3418168</v>
      </c>
      <c r="E1278">
        <v>106.2536134</v>
      </c>
    </row>
    <row r="1279" spans="1:5">
      <c r="A1279" s="1">
        <v>45322</v>
      </c>
      <c r="B1279">
        <v>19</v>
      </c>
      <c r="C1279">
        <v>26026</v>
      </c>
      <c r="D1279">
        <v>3431376</v>
      </c>
      <c r="E1279">
        <v>106.2921565</v>
      </c>
    </row>
    <row r="1280" spans="1:5">
      <c r="A1280" s="1">
        <v>45323</v>
      </c>
      <c r="B1280">
        <v>1</v>
      </c>
      <c r="C1280">
        <v>25486</v>
      </c>
      <c r="D1280">
        <v>3365218</v>
      </c>
      <c r="E1280">
        <v>100</v>
      </c>
    </row>
    <row r="1281" spans="1:5">
      <c r="A1281" s="1">
        <v>45324</v>
      </c>
      <c r="B1281">
        <v>2</v>
      </c>
      <c r="C1281">
        <v>25741</v>
      </c>
      <c r="D1281">
        <v>3404831</v>
      </c>
      <c r="E1281">
        <v>100.6912761</v>
      </c>
    </row>
    <row r="1282" spans="1:5">
      <c r="A1282" s="1">
        <v>45327</v>
      </c>
      <c r="B1282">
        <v>3</v>
      </c>
      <c r="C1282">
        <v>26421</v>
      </c>
      <c r="D1282">
        <v>3531228</v>
      </c>
      <c r="E1282">
        <v>102.7420618</v>
      </c>
    </row>
    <row r="1283" spans="1:5">
      <c r="A1283" s="1">
        <v>45328</v>
      </c>
      <c r="B1283">
        <v>4</v>
      </c>
      <c r="C1283">
        <v>26324</v>
      </c>
      <c r="D1283">
        <v>3527757</v>
      </c>
      <c r="E1283">
        <v>102.3088622</v>
      </c>
    </row>
    <row r="1284" spans="1:5">
      <c r="A1284" s="1">
        <v>45329</v>
      </c>
      <c r="B1284">
        <v>5</v>
      </c>
      <c r="C1284">
        <v>26244</v>
      </c>
      <c r="D1284">
        <v>3525942</v>
      </c>
      <c r="E1284">
        <v>102.3180792</v>
      </c>
    </row>
    <row r="1285" spans="1:5">
      <c r="A1285" s="1">
        <v>45330</v>
      </c>
      <c r="B1285">
        <v>6</v>
      </c>
      <c r="C1285">
        <v>26509</v>
      </c>
      <c r="D1285">
        <v>3566585</v>
      </c>
      <c r="E1285">
        <v>103.0923084</v>
      </c>
    </row>
    <row r="1286" spans="1:5">
      <c r="A1286" s="1">
        <v>45331</v>
      </c>
      <c r="B1286">
        <v>7</v>
      </c>
      <c r="C1286">
        <v>26773</v>
      </c>
      <c r="D1286">
        <v>3607948</v>
      </c>
      <c r="E1286">
        <v>103.9725333</v>
      </c>
    </row>
    <row r="1287" spans="1:5">
      <c r="A1287" s="1">
        <v>45335</v>
      </c>
      <c r="B1287">
        <v>8</v>
      </c>
      <c r="C1287">
        <v>26879</v>
      </c>
      <c r="D1287">
        <v>3641895</v>
      </c>
      <c r="E1287">
        <v>104.4518181</v>
      </c>
    </row>
    <row r="1288" spans="1:5">
      <c r="A1288" s="1">
        <v>45336</v>
      </c>
      <c r="B1288">
        <v>9</v>
      </c>
      <c r="C1288">
        <v>26743</v>
      </c>
      <c r="D1288">
        <v>3627665</v>
      </c>
      <c r="E1288">
        <v>103.9540993</v>
      </c>
    </row>
    <row r="1289" spans="1:5">
      <c r="A1289" s="1">
        <v>45337</v>
      </c>
      <c r="B1289">
        <v>10</v>
      </c>
      <c r="C1289">
        <v>26969</v>
      </c>
      <c r="D1289">
        <v>3673666</v>
      </c>
      <c r="E1289">
        <v>104.732937</v>
      </c>
    </row>
    <row r="1290" spans="1:5">
      <c r="A1290" s="1">
        <v>45338</v>
      </c>
      <c r="B1290">
        <v>11</v>
      </c>
      <c r="C1290">
        <v>27091</v>
      </c>
      <c r="D1290">
        <v>3695755</v>
      </c>
      <c r="E1290">
        <v>105.3919535</v>
      </c>
    </row>
    <row r="1291" spans="1:5">
      <c r="A1291" s="1">
        <v>45341</v>
      </c>
      <c r="B1291">
        <v>12</v>
      </c>
      <c r="C1291">
        <v>26922</v>
      </c>
      <c r="D1291">
        <v>3685380</v>
      </c>
      <c r="E1291">
        <v>105.2030047</v>
      </c>
    </row>
    <row r="1292" spans="1:5">
      <c r="A1292" s="1">
        <v>45342</v>
      </c>
      <c r="B1292">
        <v>13</v>
      </c>
      <c r="C1292">
        <v>26985</v>
      </c>
      <c r="D1292">
        <v>3700339</v>
      </c>
      <c r="E1292">
        <v>105.387345</v>
      </c>
    </row>
    <row r="1293" spans="1:5">
      <c r="A1293" s="1">
        <v>45343</v>
      </c>
      <c r="B1293">
        <v>14</v>
      </c>
      <c r="C1293">
        <v>26785</v>
      </c>
      <c r="D1293">
        <v>3672873</v>
      </c>
      <c r="E1293">
        <v>104.8804092</v>
      </c>
    </row>
    <row r="1294" spans="1:5">
      <c r="A1294" s="1">
        <v>45344</v>
      </c>
      <c r="B1294">
        <v>15</v>
      </c>
      <c r="C1294">
        <v>26889</v>
      </c>
      <c r="D1294">
        <v>3703094</v>
      </c>
      <c r="E1294">
        <v>105.3043919</v>
      </c>
    </row>
    <row r="1295" spans="1:5">
      <c r="A1295" s="1">
        <v>45348</v>
      </c>
      <c r="B1295">
        <v>16</v>
      </c>
      <c r="C1295">
        <v>27433</v>
      </c>
      <c r="D1295">
        <v>3782855</v>
      </c>
      <c r="E1295">
        <v>106.9450205</v>
      </c>
    </row>
    <row r="1296" spans="1:5">
      <c r="A1296" s="1">
        <v>45349</v>
      </c>
      <c r="B1296">
        <v>17</v>
      </c>
      <c r="C1296">
        <v>27385</v>
      </c>
      <c r="D1296">
        <v>3781305</v>
      </c>
      <c r="E1296">
        <v>106.8666759</v>
      </c>
    </row>
    <row r="1297" spans="1:5">
      <c r="A1297" s="1">
        <v>45350</v>
      </c>
      <c r="B1297">
        <v>18</v>
      </c>
      <c r="C1297">
        <v>27403</v>
      </c>
      <c r="D1297">
        <v>3795582</v>
      </c>
      <c r="E1297">
        <v>106.9450205</v>
      </c>
    </row>
    <row r="1298" spans="1:5">
      <c r="A1298" s="1">
        <v>45351</v>
      </c>
      <c r="B1298">
        <v>19</v>
      </c>
      <c r="C1298">
        <v>27391</v>
      </c>
      <c r="D1298">
        <v>3797542</v>
      </c>
      <c r="E1298">
        <v>106.7422462</v>
      </c>
    </row>
    <row r="1299" spans="1:5">
      <c r="A1299" s="1">
        <v>45352</v>
      </c>
      <c r="B1299">
        <v>1</v>
      </c>
      <c r="C1299">
        <v>27473</v>
      </c>
      <c r="D1299">
        <v>3814392</v>
      </c>
      <c r="E1299">
        <v>100</v>
      </c>
    </row>
    <row r="1300" spans="1:5">
      <c r="A1300" s="1">
        <v>45355</v>
      </c>
      <c r="B1300">
        <v>2</v>
      </c>
      <c r="C1300">
        <v>27652</v>
      </c>
      <c r="D1300">
        <v>3843554</v>
      </c>
      <c r="E1300">
        <v>100.6247846</v>
      </c>
    </row>
    <row r="1301" spans="1:5">
      <c r="A1301" s="1">
        <v>45356</v>
      </c>
      <c r="B1301">
        <v>3</v>
      </c>
      <c r="C1301">
        <v>27683</v>
      </c>
      <c r="D1301">
        <v>3884150</v>
      </c>
      <c r="E1301">
        <v>100.8402275</v>
      </c>
    </row>
    <row r="1302" spans="1:5">
      <c r="A1302" s="1">
        <v>45357</v>
      </c>
      <c r="B1302">
        <v>4</v>
      </c>
      <c r="C1302">
        <v>27335</v>
      </c>
      <c r="D1302">
        <v>3848430</v>
      </c>
      <c r="E1302">
        <v>99.78886591</v>
      </c>
    </row>
    <row r="1303" spans="1:5">
      <c r="A1303" s="1">
        <v>45358</v>
      </c>
      <c r="B1303">
        <v>5</v>
      </c>
      <c r="C1303">
        <v>27288</v>
      </c>
      <c r="D1303">
        <v>3848169</v>
      </c>
      <c r="E1303">
        <v>99.72423302</v>
      </c>
    </row>
    <row r="1304" spans="1:5">
      <c r="A1304" s="1">
        <v>45359</v>
      </c>
      <c r="B1304">
        <v>6</v>
      </c>
      <c r="C1304">
        <v>27358</v>
      </c>
      <c r="D1304">
        <v>3863205</v>
      </c>
      <c r="E1304">
        <v>100.0129266</v>
      </c>
    </row>
    <row r="1305" spans="1:5">
      <c r="A1305" s="1">
        <v>45362</v>
      </c>
      <c r="B1305">
        <v>7</v>
      </c>
      <c r="C1305">
        <v>26990</v>
      </c>
      <c r="D1305">
        <v>3816702</v>
      </c>
      <c r="E1305">
        <v>98.8538435</v>
      </c>
    </row>
    <row r="1306" spans="1:5">
      <c r="A1306" s="1">
        <v>45363</v>
      </c>
      <c r="B1306">
        <v>8</v>
      </c>
      <c r="C1306">
        <v>26964</v>
      </c>
      <c r="D1306">
        <v>3833118</v>
      </c>
      <c r="E1306">
        <v>98.68148914</v>
      </c>
    </row>
    <row r="1307" spans="1:5">
      <c r="A1307" s="1">
        <v>45364</v>
      </c>
      <c r="B1307">
        <v>9</v>
      </c>
      <c r="C1307">
        <v>27393</v>
      </c>
      <c r="D1307">
        <v>3901169</v>
      </c>
      <c r="E1307">
        <v>100.060324</v>
      </c>
    </row>
    <row r="1308" spans="1:5">
      <c r="A1308" s="1">
        <v>45365</v>
      </c>
      <c r="B1308">
        <v>10</v>
      </c>
      <c r="C1308">
        <v>27370</v>
      </c>
      <c r="D1308">
        <v>3900653</v>
      </c>
      <c r="E1308">
        <v>100.1421923</v>
      </c>
    </row>
    <row r="1309" spans="1:5">
      <c r="A1309" s="1">
        <v>45366</v>
      </c>
      <c r="B1309">
        <v>11</v>
      </c>
      <c r="C1309">
        <v>27466</v>
      </c>
      <c r="D1309">
        <v>3917391</v>
      </c>
      <c r="E1309">
        <v>100.3834885</v>
      </c>
    </row>
    <row r="1310" spans="1:5">
      <c r="A1310" s="1">
        <v>45369</v>
      </c>
      <c r="B1310">
        <v>12</v>
      </c>
      <c r="C1310">
        <v>27422</v>
      </c>
      <c r="D1310">
        <v>3917156</v>
      </c>
      <c r="E1310">
        <v>100.3576353</v>
      </c>
    </row>
    <row r="1311" spans="1:5">
      <c r="A1311" s="1">
        <v>45370</v>
      </c>
      <c r="B1311">
        <v>13</v>
      </c>
      <c r="C1311">
        <v>27588</v>
      </c>
      <c r="D1311">
        <v>3947276</v>
      </c>
      <c r="E1311">
        <v>100.762668</v>
      </c>
    </row>
    <row r="1312" spans="1:5">
      <c r="A1312" s="1">
        <v>45372</v>
      </c>
      <c r="B1312">
        <v>14</v>
      </c>
      <c r="C1312">
        <v>28277</v>
      </c>
      <c r="D1312">
        <v>4050983</v>
      </c>
      <c r="E1312">
        <v>102.9558773</v>
      </c>
    </row>
    <row r="1313" spans="1:5">
      <c r="A1313" s="1">
        <v>45373</v>
      </c>
      <c r="B1313">
        <v>15</v>
      </c>
      <c r="C1313">
        <v>28519</v>
      </c>
      <c r="D1313">
        <v>4087692</v>
      </c>
      <c r="E1313">
        <v>103.9167528</v>
      </c>
    </row>
    <row r="1314" spans="1:5">
      <c r="A1314" s="1">
        <v>45376</v>
      </c>
      <c r="B1314">
        <v>16</v>
      </c>
      <c r="C1314">
        <v>28450</v>
      </c>
      <c r="D1314">
        <v>4083771</v>
      </c>
      <c r="E1314">
        <v>103.4039986</v>
      </c>
    </row>
    <row r="1315" spans="1:5">
      <c r="A1315" s="1">
        <v>45377</v>
      </c>
      <c r="B1315">
        <v>17</v>
      </c>
      <c r="C1315">
        <v>28344</v>
      </c>
      <c r="D1315">
        <v>4070977</v>
      </c>
      <c r="E1315">
        <v>103.2230265</v>
      </c>
    </row>
    <row r="1316" spans="1:5">
      <c r="A1316" s="1">
        <v>45378</v>
      </c>
      <c r="B1316">
        <v>18</v>
      </c>
      <c r="C1316">
        <v>28310</v>
      </c>
      <c r="D1316">
        <v>4074771</v>
      </c>
      <c r="E1316">
        <v>103.2833506</v>
      </c>
    </row>
    <row r="1317" spans="1:5">
      <c r="A1317" s="1">
        <v>45379</v>
      </c>
      <c r="B1317">
        <v>19</v>
      </c>
      <c r="C1317">
        <v>28548</v>
      </c>
      <c r="D1317">
        <v>4114036</v>
      </c>
      <c r="E1317">
        <v>103.7573251</v>
      </c>
    </row>
    <row r="1318" spans="1:5">
      <c r="A1318" s="1">
        <v>45380</v>
      </c>
      <c r="B1318">
        <v>20</v>
      </c>
      <c r="C1318">
        <v>28559</v>
      </c>
      <c r="D1318">
        <v>4120161</v>
      </c>
      <c r="E1318">
        <v>103.8305757</v>
      </c>
    </row>
    <row r="1319" spans="1:5">
      <c r="A1319" s="1">
        <v>45383</v>
      </c>
      <c r="B1319">
        <v>1</v>
      </c>
      <c r="C1319">
        <v>28563</v>
      </c>
      <c r="D1319">
        <v>4124444</v>
      </c>
      <c r="E1319">
        <v>100</v>
      </c>
    </row>
    <row r="1320" spans="1:5">
      <c r="A1320" s="1">
        <v>45384</v>
      </c>
      <c r="B1320">
        <v>2</v>
      </c>
      <c r="C1320">
        <v>28567</v>
      </c>
      <c r="D1320">
        <v>4125078</v>
      </c>
      <c r="E1320">
        <v>99.9377335</v>
      </c>
    </row>
    <row r="1321" spans="1:5">
      <c r="A1321" s="1">
        <v>45385</v>
      </c>
      <c r="B1321">
        <v>3</v>
      </c>
      <c r="C1321">
        <v>28332</v>
      </c>
      <c r="D1321">
        <v>4134887</v>
      </c>
      <c r="E1321">
        <v>99.36073059</v>
      </c>
    </row>
    <row r="1322" spans="1:5">
      <c r="A1322" s="1">
        <v>45386</v>
      </c>
      <c r="B1322">
        <v>4</v>
      </c>
      <c r="C1322">
        <v>28391</v>
      </c>
      <c r="D1322">
        <v>4152625</v>
      </c>
      <c r="E1322">
        <v>99.6845164</v>
      </c>
    </row>
    <row r="1323" spans="1:5">
      <c r="A1323" s="1">
        <v>45387</v>
      </c>
      <c r="B1323">
        <v>5</v>
      </c>
      <c r="C1323">
        <v>27905</v>
      </c>
      <c r="D1323">
        <v>4086072</v>
      </c>
      <c r="E1323">
        <v>98.44333748</v>
      </c>
    </row>
    <row r="1324" spans="1:5">
      <c r="A1324" s="1">
        <v>45390</v>
      </c>
      <c r="B1324">
        <v>6</v>
      </c>
      <c r="C1324">
        <v>28366</v>
      </c>
      <c r="D1324">
        <v>4157977</v>
      </c>
      <c r="E1324">
        <v>99.49356579</v>
      </c>
    </row>
    <row r="1325" spans="1:5">
      <c r="A1325" s="1">
        <v>45391</v>
      </c>
      <c r="B1325">
        <v>7</v>
      </c>
      <c r="C1325">
        <v>28390</v>
      </c>
      <c r="D1325">
        <v>4167225</v>
      </c>
      <c r="E1325">
        <v>99.8298049</v>
      </c>
    </row>
    <row r="1326" spans="1:5">
      <c r="A1326" s="1">
        <v>45392</v>
      </c>
      <c r="B1326">
        <v>8</v>
      </c>
      <c r="C1326">
        <v>28404</v>
      </c>
      <c r="D1326">
        <v>4196206</v>
      </c>
      <c r="E1326">
        <v>99.8090494</v>
      </c>
    </row>
    <row r="1327" spans="1:5">
      <c r="A1327" s="1">
        <v>45393</v>
      </c>
      <c r="B1327">
        <v>9</v>
      </c>
      <c r="C1327">
        <v>28356</v>
      </c>
      <c r="D1327">
        <v>4192261</v>
      </c>
      <c r="E1327">
        <v>99.7218763</v>
      </c>
    </row>
    <row r="1328" spans="1:5">
      <c r="A1328" s="1">
        <v>45394</v>
      </c>
      <c r="B1328">
        <v>10</v>
      </c>
      <c r="C1328">
        <v>28582</v>
      </c>
      <c r="D1328">
        <v>4231009</v>
      </c>
      <c r="E1328">
        <v>100.1826484</v>
      </c>
    </row>
    <row r="1329" spans="1:5">
      <c r="A1329" s="1">
        <v>45397</v>
      </c>
      <c r="B1329">
        <v>11</v>
      </c>
      <c r="C1329">
        <v>28238</v>
      </c>
      <c r="D1329">
        <v>4182709</v>
      </c>
      <c r="E1329">
        <v>99.14487339</v>
      </c>
    </row>
    <row r="1330" spans="1:5">
      <c r="A1330" s="1">
        <v>45398</v>
      </c>
      <c r="B1330">
        <v>12</v>
      </c>
      <c r="C1330">
        <v>28072</v>
      </c>
      <c r="D1330">
        <v>4163548</v>
      </c>
      <c r="E1330">
        <v>98.65919469</v>
      </c>
    </row>
    <row r="1331" spans="1:5">
      <c r="A1331" s="1">
        <v>45399</v>
      </c>
      <c r="B1331">
        <v>13</v>
      </c>
      <c r="C1331">
        <v>28082</v>
      </c>
      <c r="D1331">
        <v>4171407</v>
      </c>
      <c r="E1331">
        <v>98.20257368</v>
      </c>
    </row>
    <row r="1332" spans="1:5">
      <c r="A1332" s="1">
        <v>45400</v>
      </c>
      <c r="B1332">
        <v>14</v>
      </c>
      <c r="C1332">
        <v>27860</v>
      </c>
      <c r="D1332">
        <v>4140528</v>
      </c>
      <c r="E1332">
        <v>97.75425488</v>
      </c>
    </row>
    <row r="1333" spans="1:5">
      <c r="A1333" s="1">
        <v>45401</v>
      </c>
      <c r="B1333">
        <v>15</v>
      </c>
      <c r="C1333">
        <v>27854</v>
      </c>
      <c r="D1333">
        <v>4145255</v>
      </c>
      <c r="E1333">
        <v>97.74180158</v>
      </c>
    </row>
    <row r="1334" spans="1:5">
      <c r="A1334" s="1">
        <v>45404</v>
      </c>
      <c r="B1334">
        <v>16</v>
      </c>
      <c r="C1334">
        <v>27617</v>
      </c>
      <c r="D1334">
        <v>4111941</v>
      </c>
      <c r="E1334">
        <v>97.17725197</v>
      </c>
    </row>
    <row r="1335" spans="1:5">
      <c r="A1335" s="1">
        <v>45405</v>
      </c>
      <c r="B1335">
        <v>17</v>
      </c>
      <c r="C1335">
        <v>27868</v>
      </c>
      <c r="D1335">
        <v>4150207</v>
      </c>
      <c r="E1335">
        <v>98.01162308</v>
      </c>
    </row>
    <row r="1336" spans="1:5">
      <c r="A1336" s="1">
        <v>45406</v>
      </c>
      <c r="B1336">
        <v>18</v>
      </c>
      <c r="C1336">
        <v>28203</v>
      </c>
      <c r="D1336">
        <v>4205657</v>
      </c>
      <c r="E1336">
        <v>99.27770859</v>
      </c>
    </row>
    <row r="1337" spans="1:5">
      <c r="A1337" s="1">
        <v>45407</v>
      </c>
      <c r="B1337">
        <v>19</v>
      </c>
      <c r="C1337">
        <v>28331</v>
      </c>
      <c r="D1337">
        <v>4228789</v>
      </c>
      <c r="E1337">
        <v>99.6471565</v>
      </c>
    </row>
    <row r="1338" spans="1:5">
      <c r="A1338" s="1">
        <v>45408</v>
      </c>
      <c r="B1338">
        <v>20</v>
      </c>
      <c r="C1338">
        <v>28243</v>
      </c>
      <c r="D1338">
        <v>4220691</v>
      </c>
      <c r="E1338">
        <v>99.46450809</v>
      </c>
    </row>
    <row r="1339" spans="1:5">
      <c r="A1339" s="1">
        <v>45412</v>
      </c>
      <c r="B1339">
        <v>21</v>
      </c>
      <c r="C1339">
        <v>28832</v>
      </c>
      <c r="D1339">
        <v>4313053</v>
      </c>
      <c r="E1339">
        <v>101.577418</v>
      </c>
    </row>
    <row r="1340" spans="1:5">
      <c r="A1340" s="1">
        <v>45413</v>
      </c>
      <c r="B1340">
        <v>1</v>
      </c>
      <c r="C1340">
        <v>28573</v>
      </c>
      <c r="D1340">
        <v>4277070</v>
      </c>
      <c r="E1340">
        <v>100</v>
      </c>
    </row>
    <row r="1341" spans="1:5">
      <c r="A1341" s="1">
        <v>45414</v>
      </c>
      <c r="B1341">
        <v>2</v>
      </c>
      <c r="C1341">
        <v>28145</v>
      </c>
      <c r="D1341">
        <v>4220370</v>
      </c>
      <c r="E1341">
        <v>98.77335968</v>
      </c>
    </row>
    <row r="1342" spans="1:5">
      <c r="A1342" s="1">
        <v>45419</v>
      </c>
      <c r="B1342">
        <v>3</v>
      </c>
      <c r="C1342">
        <v>28681</v>
      </c>
      <c r="D1342">
        <v>4341158</v>
      </c>
      <c r="E1342">
        <v>100.2222771</v>
      </c>
    </row>
    <row r="1343" spans="1:5">
      <c r="A1343" s="1">
        <v>45420</v>
      </c>
      <c r="B1343">
        <v>4</v>
      </c>
      <c r="C1343">
        <v>28878</v>
      </c>
      <c r="D1343">
        <v>4378596</v>
      </c>
      <c r="E1343">
        <v>100.8520622</v>
      </c>
    </row>
    <row r="1344" spans="1:5">
      <c r="A1344" s="1">
        <v>45421</v>
      </c>
      <c r="B1344">
        <v>5</v>
      </c>
      <c r="C1344">
        <v>29008</v>
      </c>
      <c r="D1344">
        <v>4408279</v>
      </c>
      <c r="E1344">
        <v>101.3254301</v>
      </c>
    </row>
    <row r="1345" spans="1:5">
      <c r="A1345" s="1">
        <v>45422</v>
      </c>
      <c r="B1345">
        <v>6</v>
      </c>
      <c r="C1345">
        <v>29170</v>
      </c>
      <c r="D1345">
        <v>4454406</v>
      </c>
      <c r="E1345">
        <v>101.8234955</v>
      </c>
    </row>
    <row r="1346" spans="1:5">
      <c r="A1346" s="1">
        <v>45425</v>
      </c>
      <c r="B1346">
        <v>7</v>
      </c>
      <c r="C1346">
        <v>29274</v>
      </c>
      <c r="D1346">
        <v>4472645</v>
      </c>
      <c r="E1346">
        <v>102.272166</v>
      </c>
    </row>
    <row r="1347" spans="1:5">
      <c r="A1347" s="1">
        <v>45426</v>
      </c>
      <c r="B1347">
        <v>8</v>
      </c>
      <c r="C1347">
        <v>29339</v>
      </c>
      <c r="D1347">
        <v>4487098</v>
      </c>
      <c r="E1347">
        <v>102.6261628</v>
      </c>
    </row>
    <row r="1348" spans="1:5">
      <c r="A1348" s="1">
        <v>45427</v>
      </c>
      <c r="B1348">
        <v>9</v>
      </c>
      <c r="C1348">
        <v>29516</v>
      </c>
      <c r="D1348">
        <v>4517897</v>
      </c>
      <c r="E1348">
        <v>103.1777394</v>
      </c>
    </row>
    <row r="1349" spans="1:5">
      <c r="A1349" s="1">
        <v>45428</v>
      </c>
      <c r="B1349">
        <v>10</v>
      </c>
      <c r="C1349">
        <v>29373</v>
      </c>
      <c r="D1349">
        <v>4497943</v>
      </c>
      <c r="E1349">
        <v>102.6920227</v>
      </c>
    </row>
    <row r="1350" spans="1:5">
      <c r="A1350" s="1">
        <v>45429</v>
      </c>
      <c r="B1350">
        <v>11</v>
      </c>
      <c r="C1350">
        <v>29629</v>
      </c>
      <c r="D1350">
        <v>4543999</v>
      </c>
      <c r="E1350">
        <v>103.6387585</v>
      </c>
    </row>
    <row r="1351" spans="1:5">
      <c r="A1351" s="1">
        <v>45432</v>
      </c>
      <c r="B1351">
        <v>12</v>
      </c>
      <c r="C1351">
        <v>29728</v>
      </c>
      <c r="D1351">
        <v>4563850</v>
      </c>
      <c r="E1351">
        <v>104.0421503</v>
      </c>
    </row>
    <row r="1352" spans="1:5">
      <c r="A1352" s="1">
        <v>45433</v>
      </c>
      <c r="B1352">
        <v>13</v>
      </c>
      <c r="C1352">
        <v>29868</v>
      </c>
      <c r="D1352">
        <v>4589991</v>
      </c>
      <c r="E1352">
        <v>104.5072857</v>
      </c>
    </row>
    <row r="1353" spans="1:5">
      <c r="A1353" s="1">
        <v>45434</v>
      </c>
      <c r="B1353">
        <v>14</v>
      </c>
      <c r="C1353">
        <v>29912</v>
      </c>
      <c r="D1353">
        <v>4607187</v>
      </c>
      <c r="E1353">
        <v>104.3796822</v>
      </c>
    </row>
    <row r="1354" spans="1:5">
      <c r="A1354" s="1">
        <v>45435</v>
      </c>
      <c r="B1354">
        <v>15</v>
      </c>
      <c r="C1354">
        <v>29944</v>
      </c>
      <c r="D1354">
        <v>4615583</v>
      </c>
      <c r="E1354">
        <v>104.4867045</v>
      </c>
    </row>
    <row r="1355" spans="1:5">
      <c r="A1355" s="1">
        <v>45436</v>
      </c>
      <c r="B1355">
        <v>16</v>
      </c>
      <c r="C1355">
        <v>29769</v>
      </c>
      <c r="D1355">
        <v>4592037</v>
      </c>
      <c r="E1355">
        <v>104.0133366</v>
      </c>
    </row>
    <row r="1356" spans="1:5">
      <c r="A1356" s="1">
        <v>45439</v>
      </c>
      <c r="B1356">
        <v>17</v>
      </c>
      <c r="C1356">
        <v>29922</v>
      </c>
      <c r="D1356">
        <v>4620006</v>
      </c>
      <c r="E1356">
        <v>104.2891249</v>
      </c>
    </row>
    <row r="1357" spans="1:5">
      <c r="A1357" s="1">
        <v>45440</v>
      </c>
      <c r="B1357">
        <v>18</v>
      </c>
      <c r="C1357">
        <v>29935</v>
      </c>
      <c r="D1357">
        <v>4626467</v>
      </c>
      <c r="E1357">
        <v>104.5360994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57"/>
  <sheetViews>
    <sheetView tabSelected="1" workbookViewId="0">
      <selection activeCell="N7" sqref="N7"/>
    </sheetView>
  </sheetViews>
  <sheetFormatPr defaultColWidth="9" defaultRowHeight="18"/>
  <cols>
    <col min="1" max="1" width="11.37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0">
      <c r="A2" s="1">
        <v>43405</v>
      </c>
      <c r="B2">
        <v>1</v>
      </c>
      <c r="C2">
        <v>10188</v>
      </c>
      <c r="D2">
        <v>6209</v>
      </c>
      <c r="E2">
        <v>100</v>
      </c>
      <c r="G2" t="s">
        <v>1</v>
      </c>
      <c r="H2" t="s">
        <v>5</v>
      </c>
      <c r="I2" t="s">
        <v>6</v>
      </c>
      <c r="J2" t="s">
        <v>7</v>
      </c>
    </row>
    <row r="3" spans="1:10">
      <c r="A3" s="1">
        <v>43406</v>
      </c>
      <c r="B3">
        <v>2</v>
      </c>
      <c r="C3">
        <v>10303</v>
      </c>
      <c r="D3">
        <v>6378</v>
      </c>
      <c r="E3">
        <v>101.3099137</v>
      </c>
      <c r="G3">
        <v>1</v>
      </c>
      <c r="H3">
        <f>COUNTIF(B2:B1357,G3)</f>
        <v>67</v>
      </c>
      <c r="I3">
        <f>AVERAGEIF($B$2:$B$1357,G3,$C$2:$C$1357)</f>
        <v>16319.1343283582</v>
      </c>
      <c r="J3">
        <f>AVERAGEIF($B$2:$B$1357,G3,$E$2:$E$1357)</f>
        <v>100</v>
      </c>
    </row>
    <row r="4" spans="1:10">
      <c r="A4" s="1">
        <v>43409</v>
      </c>
      <c r="B4">
        <v>3</v>
      </c>
      <c r="C4">
        <v>10272</v>
      </c>
      <c r="D4">
        <v>6499</v>
      </c>
      <c r="E4">
        <v>101.4984618</v>
      </c>
      <c r="G4">
        <v>2</v>
      </c>
      <c r="H4">
        <f t="shared" ref="H4:H25" si="0">COUNTIF(B3:B1358,G4)</f>
        <v>67</v>
      </c>
      <c r="I4">
        <f t="shared" ref="I4:I25" si="1">AVERAGEIF($B$2:$B$1357,G4,$C$2:$C$1357)</f>
        <v>16358.6119402985</v>
      </c>
      <c r="J4">
        <f t="shared" ref="J4:J25" si="2">AVERAGEIF($B$2:$B$1357,G4,$E$2:$E$1357)</f>
        <v>100.286703225224</v>
      </c>
    </row>
    <row r="5" spans="1:10">
      <c r="A5" s="1">
        <v>43410</v>
      </c>
      <c r="B5">
        <v>4</v>
      </c>
      <c r="C5">
        <v>10330</v>
      </c>
      <c r="D5">
        <v>6617</v>
      </c>
      <c r="E5">
        <v>101.8060931</v>
      </c>
      <c r="G5">
        <v>3</v>
      </c>
      <c r="H5">
        <f t="shared" si="0"/>
        <v>67</v>
      </c>
      <c r="I5">
        <f t="shared" si="1"/>
        <v>16396.1791044776</v>
      </c>
      <c r="J5">
        <f t="shared" si="2"/>
        <v>100.497619061791</v>
      </c>
    </row>
    <row r="6" spans="1:10">
      <c r="A6" s="1">
        <v>43411</v>
      </c>
      <c r="B6">
        <v>5</v>
      </c>
      <c r="C6">
        <v>10387</v>
      </c>
      <c r="D6">
        <v>6758</v>
      </c>
      <c r="E6">
        <v>102.1434951</v>
      </c>
      <c r="G6">
        <v>4</v>
      </c>
      <c r="H6">
        <f t="shared" si="0"/>
        <v>67</v>
      </c>
      <c r="I6">
        <f t="shared" si="1"/>
        <v>16411.6567164179</v>
      </c>
      <c r="J6">
        <f t="shared" si="2"/>
        <v>100.661754931343</v>
      </c>
    </row>
    <row r="7" spans="1:10">
      <c r="A7" s="1">
        <v>43412</v>
      </c>
      <c r="B7">
        <v>6</v>
      </c>
      <c r="C7">
        <v>10652</v>
      </c>
      <c r="D7">
        <v>6975</v>
      </c>
      <c r="E7">
        <v>104.1381364</v>
      </c>
      <c r="G7">
        <v>5</v>
      </c>
      <c r="H7">
        <f t="shared" si="0"/>
        <v>67</v>
      </c>
      <c r="I7">
        <f t="shared" si="1"/>
        <v>16427.8358208955</v>
      </c>
      <c r="J7">
        <f t="shared" si="2"/>
        <v>100.79089409403</v>
      </c>
    </row>
    <row r="8" spans="1:10">
      <c r="A8" s="1">
        <v>43413</v>
      </c>
      <c r="B8">
        <v>7</v>
      </c>
      <c r="C8">
        <v>10667</v>
      </c>
      <c r="D8">
        <v>7165</v>
      </c>
      <c r="E8">
        <v>104.1282128</v>
      </c>
      <c r="G8">
        <v>6</v>
      </c>
      <c r="H8">
        <f t="shared" si="0"/>
        <v>67</v>
      </c>
      <c r="I8">
        <f t="shared" si="1"/>
        <v>16456.3432835821</v>
      </c>
      <c r="J8">
        <f t="shared" si="2"/>
        <v>100.892119032985</v>
      </c>
    </row>
    <row r="9" spans="1:10">
      <c r="A9" s="1">
        <v>43416</v>
      </c>
      <c r="B9">
        <v>8</v>
      </c>
      <c r="C9">
        <v>10561</v>
      </c>
      <c r="D9">
        <v>7214</v>
      </c>
      <c r="E9">
        <v>103.086236</v>
      </c>
      <c r="G9">
        <v>7</v>
      </c>
      <c r="H9">
        <f t="shared" si="0"/>
        <v>67</v>
      </c>
      <c r="I9">
        <f t="shared" si="1"/>
        <v>16448.1940298507</v>
      </c>
      <c r="J9">
        <f t="shared" si="2"/>
        <v>100.849948617313</v>
      </c>
    </row>
    <row r="10" spans="1:10">
      <c r="A10" s="1">
        <v>43417</v>
      </c>
      <c r="B10">
        <v>9</v>
      </c>
      <c r="C10">
        <v>10328</v>
      </c>
      <c r="D10">
        <v>7099</v>
      </c>
      <c r="E10">
        <v>101.0915947</v>
      </c>
      <c r="G10">
        <v>8</v>
      </c>
      <c r="H10">
        <f t="shared" si="0"/>
        <v>67</v>
      </c>
      <c r="I10">
        <f t="shared" si="1"/>
        <v>16495.7014925373</v>
      </c>
      <c r="J10">
        <f t="shared" si="2"/>
        <v>101.165055289851</v>
      </c>
    </row>
    <row r="11" spans="1:10">
      <c r="A11" s="1">
        <v>43418</v>
      </c>
      <c r="B11">
        <v>10</v>
      </c>
      <c r="C11">
        <v>10339</v>
      </c>
      <c r="D11">
        <v>7225</v>
      </c>
      <c r="E11">
        <v>101.5381562</v>
      </c>
      <c r="G11">
        <v>9</v>
      </c>
      <c r="H11">
        <f t="shared" si="0"/>
        <v>67</v>
      </c>
      <c r="I11">
        <f t="shared" si="1"/>
        <v>16499.223880597</v>
      </c>
      <c r="J11">
        <f t="shared" si="2"/>
        <v>101.183789856716</v>
      </c>
    </row>
    <row r="12" spans="1:10">
      <c r="A12" s="1">
        <v>43419</v>
      </c>
      <c r="B12">
        <v>11</v>
      </c>
      <c r="C12">
        <v>10238</v>
      </c>
      <c r="D12">
        <v>7242</v>
      </c>
      <c r="E12">
        <v>100.7839635</v>
      </c>
      <c r="G12">
        <v>10</v>
      </c>
      <c r="H12">
        <f t="shared" si="0"/>
        <v>67</v>
      </c>
      <c r="I12">
        <f t="shared" si="1"/>
        <v>16483.3582089552</v>
      </c>
      <c r="J12">
        <f t="shared" si="2"/>
        <v>101.092244128657</v>
      </c>
    </row>
    <row r="13" spans="1:10">
      <c r="A13" s="1">
        <v>43420</v>
      </c>
      <c r="B13">
        <v>12</v>
      </c>
      <c r="C13">
        <v>10349</v>
      </c>
      <c r="D13">
        <v>7396</v>
      </c>
      <c r="E13">
        <v>101.3893024</v>
      </c>
      <c r="G13">
        <v>11</v>
      </c>
      <c r="H13">
        <f t="shared" si="0"/>
        <v>67</v>
      </c>
      <c r="I13">
        <f t="shared" si="1"/>
        <v>16532.1194029851</v>
      </c>
      <c r="J13">
        <f t="shared" si="2"/>
        <v>101.382428248507</v>
      </c>
    </row>
    <row r="14" spans="1:10">
      <c r="A14" s="1">
        <v>43423</v>
      </c>
      <c r="B14">
        <v>13</v>
      </c>
      <c r="C14">
        <v>10288</v>
      </c>
      <c r="D14">
        <v>7428</v>
      </c>
      <c r="E14">
        <v>100.9824352</v>
      </c>
      <c r="G14">
        <v>12</v>
      </c>
      <c r="H14">
        <f t="shared" si="0"/>
        <v>67</v>
      </c>
      <c r="I14">
        <f t="shared" si="1"/>
        <v>16546.1940298507</v>
      </c>
      <c r="J14">
        <f t="shared" si="2"/>
        <v>101.403337398358</v>
      </c>
    </row>
    <row r="15" spans="1:10">
      <c r="A15" s="1">
        <v>43424</v>
      </c>
      <c r="B15">
        <v>14</v>
      </c>
      <c r="C15">
        <v>10112</v>
      </c>
      <c r="D15">
        <v>7353</v>
      </c>
      <c r="E15">
        <v>99.82137541</v>
      </c>
      <c r="G15">
        <v>13</v>
      </c>
      <c r="H15">
        <f t="shared" si="0"/>
        <v>67</v>
      </c>
      <c r="I15">
        <f t="shared" si="1"/>
        <v>16547.0895522388</v>
      </c>
      <c r="J15">
        <f t="shared" si="2"/>
        <v>101.470540133582</v>
      </c>
    </row>
    <row r="16" spans="1:10">
      <c r="A16" s="1">
        <v>43425</v>
      </c>
      <c r="B16">
        <v>15</v>
      </c>
      <c r="C16">
        <v>9949</v>
      </c>
      <c r="D16">
        <v>7295</v>
      </c>
      <c r="E16">
        <v>98.31298998</v>
      </c>
      <c r="G16">
        <v>14</v>
      </c>
      <c r="H16">
        <f t="shared" si="0"/>
        <v>67</v>
      </c>
      <c r="I16">
        <f t="shared" si="1"/>
        <v>16539.7164179104</v>
      </c>
      <c r="J16">
        <f t="shared" si="2"/>
        <v>101.356378806866</v>
      </c>
    </row>
    <row r="17" spans="1:10">
      <c r="A17" s="1">
        <v>43426</v>
      </c>
      <c r="B17">
        <v>16</v>
      </c>
      <c r="C17">
        <v>9996</v>
      </c>
      <c r="D17">
        <v>7374</v>
      </c>
      <c r="E17">
        <v>99.10687705</v>
      </c>
      <c r="G17">
        <v>15</v>
      </c>
      <c r="H17">
        <f t="shared" si="0"/>
        <v>67</v>
      </c>
      <c r="I17">
        <f t="shared" si="1"/>
        <v>16498.0298507463</v>
      </c>
      <c r="J17">
        <f t="shared" si="2"/>
        <v>101.098508656269</v>
      </c>
    </row>
    <row r="18" spans="1:10">
      <c r="A18" s="1">
        <v>43430</v>
      </c>
      <c r="B18">
        <v>17</v>
      </c>
      <c r="C18">
        <v>9927</v>
      </c>
      <c r="D18">
        <v>7427</v>
      </c>
      <c r="E18">
        <v>98.49161457</v>
      </c>
      <c r="G18">
        <v>16</v>
      </c>
      <c r="H18">
        <f t="shared" si="0"/>
        <v>67</v>
      </c>
      <c r="I18">
        <f t="shared" si="1"/>
        <v>16484.0746268657</v>
      </c>
      <c r="J18">
        <f t="shared" si="2"/>
        <v>100.954953741045</v>
      </c>
    </row>
    <row r="19" spans="1:10">
      <c r="A19" s="1">
        <v>43431</v>
      </c>
      <c r="B19">
        <v>18</v>
      </c>
      <c r="C19">
        <v>10124</v>
      </c>
      <c r="D19">
        <v>7574</v>
      </c>
      <c r="E19">
        <v>100.0992359</v>
      </c>
      <c r="G19">
        <v>17</v>
      </c>
      <c r="H19">
        <f t="shared" si="0"/>
        <v>67</v>
      </c>
      <c r="I19">
        <f t="shared" si="1"/>
        <v>16530.9253731343</v>
      </c>
      <c r="J19">
        <f t="shared" si="2"/>
        <v>101.177416136119</v>
      </c>
    </row>
    <row r="20" spans="1:10">
      <c r="A20" s="1">
        <v>43432</v>
      </c>
      <c r="B20">
        <v>19</v>
      </c>
      <c r="C20">
        <v>10182</v>
      </c>
      <c r="D20">
        <v>7697</v>
      </c>
      <c r="E20">
        <v>100.4465615</v>
      </c>
      <c r="G20">
        <v>18</v>
      </c>
      <c r="H20">
        <f t="shared" si="0"/>
        <v>67</v>
      </c>
      <c r="I20">
        <f t="shared" si="1"/>
        <v>16538.2537313433</v>
      </c>
      <c r="J20">
        <f t="shared" si="2"/>
        <v>101.229476996866</v>
      </c>
    </row>
    <row r="21" spans="1:10">
      <c r="A21" s="1">
        <v>43433</v>
      </c>
      <c r="B21">
        <v>20</v>
      </c>
      <c r="C21">
        <v>10402</v>
      </c>
      <c r="D21">
        <v>7963</v>
      </c>
      <c r="E21">
        <v>101.9847177</v>
      </c>
      <c r="G21">
        <v>19</v>
      </c>
      <c r="H21">
        <f t="shared" si="0"/>
        <v>61</v>
      </c>
      <c r="I21">
        <f t="shared" si="1"/>
        <v>16547.7540983607</v>
      </c>
      <c r="J21">
        <f t="shared" si="2"/>
        <v>101.297972611967</v>
      </c>
    </row>
    <row r="22" spans="1:10">
      <c r="A22" s="1">
        <v>43434</v>
      </c>
      <c r="B22">
        <v>21</v>
      </c>
      <c r="C22">
        <v>10368</v>
      </c>
      <c r="D22">
        <v>7991</v>
      </c>
      <c r="E22">
        <v>101.9251761</v>
      </c>
      <c r="G22">
        <v>20</v>
      </c>
      <c r="H22">
        <f t="shared" si="0"/>
        <v>47</v>
      </c>
      <c r="I22">
        <f t="shared" si="1"/>
        <v>16924.8723404255</v>
      </c>
      <c r="J22">
        <f t="shared" si="2"/>
        <v>101.32293336234</v>
      </c>
    </row>
    <row r="23" spans="1:10">
      <c r="A23" s="1">
        <v>43437</v>
      </c>
      <c r="B23">
        <v>1</v>
      </c>
      <c r="C23">
        <v>10468</v>
      </c>
      <c r="D23">
        <v>8108</v>
      </c>
      <c r="E23">
        <v>100</v>
      </c>
      <c r="G23">
        <v>21</v>
      </c>
      <c r="H23">
        <f t="shared" si="0"/>
        <v>27</v>
      </c>
      <c r="I23">
        <f t="shared" si="1"/>
        <v>16337.8148148148</v>
      </c>
      <c r="J23">
        <f t="shared" si="2"/>
        <v>101.604326568148</v>
      </c>
    </row>
    <row r="24" spans="1:10">
      <c r="A24" s="1">
        <v>43438</v>
      </c>
      <c r="B24">
        <v>2</v>
      </c>
      <c r="C24">
        <v>10580</v>
      </c>
      <c r="D24">
        <v>8264</v>
      </c>
      <c r="E24">
        <v>100.9782082</v>
      </c>
      <c r="G24">
        <v>22</v>
      </c>
      <c r="H24">
        <f t="shared" si="0"/>
        <v>14</v>
      </c>
      <c r="I24">
        <f t="shared" si="1"/>
        <v>17069.5</v>
      </c>
      <c r="J24">
        <f t="shared" si="2"/>
        <v>102.073121137857</v>
      </c>
    </row>
    <row r="25" spans="1:10">
      <c r="A25" s="1">
        <v>43439</v>
      </c>
      <c r="B25">
        <v>3</v>
      </c>
      <c r="C25">
        <v>10173</v>
      </c>
      <c r="D25">
        <v>8099</v>
      </c>
      <c r="E25">
        <v>98.23728814</v>
      </c>
      <c r="G25">
        <v>23</v>
      </c>
      <c r="H25">
        <f t="shared" si="0"/>
        <v>1</v>
      </c>
      <c r="I25">
        <f t="shared" si="1"/>
        <v>15142</v>
      </c>
      <c r="J25">
        <f t="shared" si="2"/>
        <v>106.4080694</v>
      </c>
    </row>
    <row r="26" spans="1:5">
      <c r="A26" s="1">
        <v>43440</v>
      </c>
      <c r="B26">
        <v>4</v>
      </c>
      <c r="C26">
        <v>10178</v>
      </c>
      <c r="D26">
        <v>8082</v>
      </c>
      <c r="E26">
        <v>97.78208232</v>
      </c>
    </row>
    <row r="27" spans="1:5">
      <c r="A27" s="1">
        <v>43441</v>
      </c>
      <c r="B27">
        <v>5</v>
      </c>
      <c r="C27">
        <v>10151</v>
      </c>
      <c r="D27">
        <v>8061</v>
      </c>
      <c r="E27">
        <v>96.80387409</v>
      </c>
    </row>
    <row r="28" spans="1:5">
      <c r="A28" s="1">
        <v>43444</v>
      </c>
      <c r="B28">
        <v>6</v>
      </c>
      <c r="C28">
        <v>9893</v>
      </c>
      <c r="D28">
        <v>7972</v>
      </c>
      <c r="E28">
        <v>95.3220339</v>
      </c>
    </row>
    <row r="29" spans="1:5">
      <c r="A29" s="1">
        <v>43445</v>
      </c>
      <c r="B29">
        <v>7</v>
      </c>
      <c r="C29">
        <v>9964</v>
      </c>
      <c r="D29">
        <v>8090</v>
      </c>
      <c r="E29">
        <v>95.14769976</v>
      </c>
    </row>
    <row r="30" spans="1:5">
      <c r="A30" s="1">
        <v>43446</v>
      </c>
      <c r="B30">
        <v>8</v>
      </c>
      <c r="C30">
        <v>9998</v>
      </c>
      <c r="D30">
        <v>8218</v>
      </c>
      <c r="E30">
        <v>95.85472155</v>
      </c>
    </row>
    <row r="31" spans="1:5">
      <c r="A31" s="1">
        <v>43447</v>
      </c>
      <c r="B31">
        <v>9</v>
      </c>
      <c r="C31">
        <v>10041</v>
      </c>
      <c r="D31">
        <v>8348</v>
      </c>
      <c r="E31">
        <v>96.68765133</v>
      </c>
    </row>
    <row r="32" spans="1:5">
      <c r="A32" s="1">
        <v>43448</v>
      </c>
      <c r="B32">
        <v>10</v>
      </c>
      <c r="C32">
        <v>10057</v>
      </c>
      <c r="D32">
        <v>8455</v>
      </c>
      <c r="E32">
        <v>96.7748184</v>
      </c>
    </row>
    <row r="33" spans="1:5">
      <c r="A33" s="1">
        <v>43451</v>
      </c>
      <c r="B33">
        <v>11</v>
      </c>
      <c r="C33">
        <v>9854</v>
      </c>
      <c r="D33">
        <v>8364</v>
      </c>
      <c r="E33">
        <v>95.25423729</v>
      </c>
    </row>
    <row r="34" spans="1:5">
      <c r="A34" s="1">
        <v>43452</v>
      </c>
      <c r="B34">
        <v>12</v>
      </c>
      <c r="C34">
        <v>9593</v>
      </c>
      <c r="D34">
        <v>8207</v>
      </c>
      <c r="E34">
        <v>93.29782082</v>
      </c>
    </row>
    <row r="35" spans="1:5">
      <c r="A35" s="1">
        <v>43453</v>
      </c>
      <c r="B35">
        <v>13</v>
      </c>
      <c r="C35">
        <v>9566</v>
      </c>
      <c r="D35">
        <v>8299</v>
      </c>
      <c r="E35">
        <v>92.86198547</v>
      </c>
    </row>
    <row r="36" spans="1:5">
      <c r="A36" s="1">
        <v>43454</v>
      </c>
      <c r="B36">
        <v>14</v>
      </c>
      <c r="C36">
        <v>9429</v>
      </c>
      <c r="D36">
        <v>8241</v>
      </c>
      <c r="E36">
        <v>92.01937046</v>
      </c>
    </row>
    <row r="37" spans="1:5">
      <c r="A37" s="1">
        <v>43455</v>
      </c>
      <c r="B37">
        <v>15</v>
      </c>
      <c r="C37">
        <v>9183</v>
      </c>
      <c r="D37">
        <v>8095</v>
      </c>
      <c r="E37">
        <v>89.90799031</v>
      </c>
    </row>
    <row r="38" spans="1:5">
      <c r="A38" s="1">
        <v>43459</v>
      </c>
      <c r="B38">
        <v>16</v>
      </c>
      <c r="C38">
        <v>8645</v>
      </c>
      <c r="D38">
        <v>7706</v>
      </c>
      <c r="E38">
        <v>85.98547215</v>
      </c>
    </row>
    <row r="39" spans="1:5">
      <c r="A39" s="1">
        <v>43460</v>
      </c>
      <c r="B39">
        <v>17</v>
      </c>
      <c r="C39">
        <v>8693</v>
      </c>
      <c r="D39">
        <v>7845</v>
      </c>
      <c r="E39">
        <v>86.47941889</v>
      </c>
    </row>
    <row r="40" spans="1:5">
      <c r="A40" s="1">
        <v>43461</v>
      </c>
      <c r="B40">
        <v>18</v>
      </c>
      <c r="C40">
        <v>9162</v>
      </c>
      <c r="D40">
        <v>8268</v>
      </c>
      <c r="E40">
        <v>89.39467312</v>
      </c>
    </row>
    <row r="41" spans="1:5">
      <c r="A41" s="1">
        <v>43462</v>
      </c>
      <c r="B41">
        <v>19</v>
      </c>
      <c r="C41">
        <v>9231</v>
      </c>
      <c r="D41">
        <v>8573</v>
      </c>
      <c r="E41">
        <v>89.62711864</v>
      </c>
    </row>
    <row r="42" spans="1:5">
      <c r="A42" s="1">
        <v>43469</v>
      </c>
      <c r="B42">
        <v>1</v>
      </c>
      <c r="C42">
        <v>8809</v>
      </c>
      <c r="D42">
        <v>8310</v>
      </c>
      <c r="E42">
        <v>100</v>
      </c>
    </row>
    <row r="43" spans="1:5">
      <c r="A43" s="1">
        <v>43472</v>
      </c>
      <c r="B43">
        <v>2</v>
      </c>
      <c r="C43">
        <v>9184</v>
      </c>
      <c r="D43">
        <v>8772</v>
      </c>
      <c r="E43">
        <v>103.7530809</v>
      </c>
    </row>
    <row r="44" spans="1:5">
      <c r="A44" s="1">
        <v>43473</v>
      </c>
      <c r="B44">
        <v>3</v>
      </c>
      <c r="C44">
        <v>9272</v>
      </c>
      <c r="D44">
        <v>9102</v>
      </c>
      <c r="E44">
        <v>104.7053551</v>
      </c>
    </row>
    <row r="45" spans="1:5">
      <c r="A45" s="1">
        <v>43474</v>
      </c>
      <c r="B45">
        <v>4</v>
      </c>
      <c r="C45">
        <v>9354</v>
      </c>
      <c r="D45">
        <v>9315</v>
      </c>
      <c r="E45">
        <v>105.4671745</v>
      </c>
    </row>
    <row r="46" spans="1:5">
      <c r="A46" s="1">
        <v>43475</v>
      </c>
      <c r="B46">
        <v>5</v>
      </c>
      <c r="C46">
        <v>9350</v>
      </c>
      <c r="D46">
        <v>9372</v>
      </c>
      <c r="E46">
        <v>105.8480842</v>
      </c>
    </row>
    <row r="47" spans="1:5">
      <c r="A47" s="1">
        <v>43476</v>
      </c>
      <c r="B47">
        <v>6</v>
      </c>
      <c r="C47">
        <v>9416</v>
      </c>
      <c r="D47">
        <v>9562</v>
      </c>
      <c r="E47">
        <v>106.4754649</v>
      </c>
    </row>
    <row r="48" spans="1:5">
      <c r="A48" s="1">
        <v>43480</v>
      </c>
      <c r="B48">
        <v>7</v>
      </c>
      <c r="C48">
        <v>9360</v>
      </c>
      <c r="D48">
        <v>9571</v>
      </c>
      <c r="E48">
        <v>105.9377101</v>
      </c>
    </row>
    <row r="49" spans="1:5">
      <c r="A49" s="1">
        <v>43481</v>
      </c>
      <c r="B49">
        <v>8</v>
      </c>
      <c r="C49">
        <v>9463</v>
      </c>
      <c r="D49">
        <v>9796</v>
      </c>
      <c r="E49">
        <v>106.7779521</v>
      </c>
    </row>
    <row r="50" spans="1:5">
      <c r="A50" s="1">
        <v>43482</v>
      </c>
      <c r="B50">
        <v>9</v>
      </c>
      <c r="C50">
        <v>9531</v>
      </c>
      <c r="D50">
        <v>9986</v>
      </c>
      <c r="E50">
        <v>107.5509747</v>
      </c>
    </row>
    <row r="51" spans="1:5">
      <c r="A51" s="1">
        <v>43483</v>
      </c>
      <c r="B51">
        <v>10</v>
      </c>
      <c r="C51">
        <v>9641</v>
      </c>
      <c r="D51">
        <v>10211</v>
      </c>
      <c r="E51">
        <v>108.5032489</v>
      </c>
    </row>
    <row r="52" spans="1:5">
      <c r="A52" s="1">
        <v>43486</v>
      </c>
      <c r="B52">
        <v>11</v>
      </c>
      <c r="C52">
        <v>9794</v>
      </c>
      <c r="D52">
        <v>10391</v>
      </c>
      <c r="E52">
        <v>110.0156845</v>
      </c>
    </row>
    <row r="53" spans="1:5">
      <c r="A53" s="1">
        <v>43487</v>
      </c>
      <c r="B53">
        <v>12</v>
      </c>
      <c r="C53">
        <v>9796</v>
      </c>
      <c r="D53">
        <v>10483</v>
      </c>
      <c r="E53">
        <v>109.9708716</v>
      </c>
    </row>
    <row r="54" spans="1:5">
      <c r="A54" s="1">
        <v>43488</v>
      </c>
      <c r="B54">
        <v>13</v>
      </c>
      <c r="C54">
        <v>9640</v>
      </c>
      <c r="D54">
        <v>10316</v>
      </c>
      <c r="E54">
        <v>108.604078</v>
      </c>
    </row>
    <row r="55" spans="1:5">
      <c r="A55" s="1">
        <v>43489</v>
      </c>
      <c r="B55">
        <v>14</v>
      </c>
      <c r="C55">
        <v>9665</v>
      </c>
      <c r="D55">
        <v>10403</v>
      </c>
      <c r="E55">
        <v>108.8729554</v>
      </c>
    </row>
    <row r="56" spans="1:5">
      <c r="A56" s="1">
        <v>43490</v>
      </c>
      <c r="B56">
        <v>15</v>
      </c>
      <c r="C56">
        <v>9698</v>
      </c>
      <c r="D56">
        <v>10525</v>
      </c>
      <c r="E56">
        <v>109.298678</v>
      </c>
    </row>
    <row r="57" spans="1:5">
      <c r="A57" s="1">
        <v>43493</v>
      </c>
      <c r="B57">
        <v>16</v>
      </c>
      <c r="C57">
        <v>9744</v>
      </c>
      <c r="D57">
        <v>10625</v>
      </c>
      <c r="E57">
        <v>109.9484652</v>
      </c>
    </row>
    <row r="58" spans="1:5">
      <c r="A58" s="1">
        <v>43494</v>
      </c>
      <c r="B58">
        <v>17</v>
      </c>
      <c r="C58">
        <v>9653</v>
      </c>
      <c r="D58">
        <v>10688</v>
      </c>
      <c r="E58">
        <v>109.0634103</v>
      </c>
    </row>
    <row r="59" spans="1:5">
      <c r="A59" s="1">
        <v>43495</v>
      </c>
      <c r="B59">
        <v>18</v>
      </c>
      <c r="C59">
        <v>9660</v>
      </c>
      <c r="D59">
        <v>10769</v>
      </c>
      <c r="E59">
        <v>109.3322877</v>
      </c>
    </row>
    <row r="60" spans="1:5">
      <c r="A60" s="1">
        <v>43496</v>
      </c>
      <c r="B60">
        <v>19</v>
      </c>
      <c r="C60">
        <v>9770</v>
      </c>
      <c r="D60">
        <v>10918</v>
      </c>
      <c r="E60">
        <v>110.3293749</v>
      </c>
    </row>
    <row r="61" spans="1:5">
      <c r="A61" s="1">
        <v>43497</v>
      </c>
      <c r="B61">
        <v>1</v>
      </c>
      <c r="C61">
        <v>9854</v>
      </c>
      <c r="D61">
        <v>11052</v>
      </c>
      <c r="E61">
        <v>100</v>
      </c>
    </row>
    <row r="62" spans="1:5">
      <c r="A62" s="1">
        <v>43500</v>
      </c>
      <c r="B62">
        <v>2</v>
      </c>
      <c r="C62">
        <v>9917</v>
      </c>
      <c r="D62">
        <v>11174</v>
      </c>
      <c r="E62">
        <v>100.686522</v>
      </c>
    </row>
    <row r="63" spans="1:5">
      <c r="A63" s="1">
        <v>43501</v>
      </c>
      <c r="B63">
        <v>3</v>
      </c>
      <c r="C63">
        <v>10029</v>
      </c>
      <c r="D63">
        <v>11486</v>
      </c>
      <c r="E63">
        <v>101.4336194</v>
      </c>
    </row>
    <row r="64" spans="1:5">
      <c r="A64" s="1">
        <v>43502</v>
      </c>
      <c r="B64">
        <v>4</v>
      </c>
      <c r="C64">
        <v>10059</v>
      </c>
      <c r="D64">
        <v>11624</v>
      </c>
      <c r="E64">
        <v>101.9485109</v>
      </c>
    </row>
    <row r="65" spans="1:5">
      <c r="A65" s="1">
        <v>43503</v>
      </c>
      <c r="B65">
        <v>5</v>
      </c>
      <c r="C65">
        <v>10047</v>
      </c>
      <c r="D65">
        <v>11742</v>
      </c>
      <c r="E65">
        <v>101.6658253</v>
      </c>
    </row>
    <row r="66" spans="1:5">
      <c r="A66" s="1">
        <v>43504</v>
      </c>
      <c r="B66">
        <v>6</v>
      </c>
      <c r="C66">
        <v>9945</v>
      </c>
      <c r="D66">
        <v>11662</v>
      </c>
      <c r="E66">
        <v>100.5350833</v>
      </c>
    </row>
    <row r="67" spans="1:5">
      <c r="A67" s="1">
        <v>43508</v>
      </c>
      <c r="B67">
        <v>7</v>
      </c>
      <c r="C67">
        <v>10026</v>
      </c>
      <c r="D67">
        <v>11843</v>
      </c>
      <c r="E67">
        <v>101.251893</v>
      </c>
    </row>
    <row r="68" spans="1:5">
      <c r="A68" s="1">
        <v>43509</v>
      </c>
      <c r="B68">
        <v>8</v>
      </c>
      <c r="C68">
        <v>10156</v>
      </c>
      <c r="D68">
        <v>12032</v>
      </c>
      <c r="E68">
        <v>102.3725391</v>
      </c>
    </row>
    <row r="69" spans="1:5">
      <c r="A69" s="1">
        <v>43510</v>
      </c>
      <c r="B69">
        <v>9</v>
      </c>
      <c r="C69">
        <v>10227</v>
      </c>
      <c r="D69">
        <v>12206</v>
      </c>
      <c r="E69">
        <v>102.8975265</v>
      </c>
    </row>
    <row r="70" spans="1:5">
      <c r="A70" s="1">
        <v>43511</v>
      </c>
      <c r="B70">
        <v>10</v>
      </c>
      <c r="C70">
        <v>10153</v>
      </c>
      <c r="D70">
        <v>12190</v>
      </c>
      <c r="E70">
        <v>102.2513882</v>
      </c>
    </row>
    <row r="71" spans="1:5">
      <c r="A71" s="1">
        <v>43514</v>
      </c>
      <c r="B71">
        <v>11</v>
      </c>
      <c r="C71">
        <v>10274</v>
      </c>
      <c r="D71">
        <v>12361</v>
      </c>
      <c r="E71">
        <v>103.3013629</v>
      </c>
    </row>
    <row r="72" spans="1:5">
      <c r="A72" s="1">
        <v>43515</v>
      </c>
      <c r="B72">
        <v>12</v>
      </c>
      <c r="C72">
        <v>10273</v>
      </c>
      <c r="D72">
        <v>12444</v>
      </c>
      <c r="E72">
        <v>103.412418</v>
      </c>
    </row>
    <row r="73" spans="1:5">
      <c r="A73" s="1">
        <v>43516</v>
      </c>
      <c r="B73">
        <v>13</v>
      </c>
      <c r="C73">
        <v>10309</v>
      </c>
      <c r="D73">
        <v>12488</v>
      </c>
      <c r="E73">
        <v>103.8465422</v>
      </c>
    </row>
    <row r="74" spans="1:5">
      <c r="A74" s="1">
        <v>43517</v>
      </c>
      <c r="B74">
        <v>14</v>
      </c>
      <c r="C74">
        <v>10325</v>
      </c>
      <c r="D74">
        <v>12577</v>
      </c>
      <c r="E74">
        <v>104.199899</v>
      </c>
    </row>
    <row r="75" spans="1:5">
      <c r="A75" s="1">
        <v>43518</v>
      </c>
      <c r="B75">
        <v>15</v>
      </c>
      <c r="C75">
        <v>10296</v>
      </c>
      <c r="D75">
        <v>12572</v>
      </c>
      <c r="E75">
        <v>103.9979808</v>
      </c>
    </row>
    <row r="76" spans="1:5">
      <c r="A76" s="1">
        <v>43521</v>
      </c>
      <c r="B76">
        <v>16</v>
      </c>
      <c r="C76">
        <v>10363</v>
      </c>
      <c r="D76">
        <v>12683</v>
      </c>
      <c r="E76">
        <v>104.6744069</v>
      </c>
    </row>
    <row r="77" spans="1:5">
      <c r="A77" s="1">
        <v>43522</v>
      </c>
      <c r="B77">
        <v>17</v>
      </c>
      <c r="C77">
        <v>10398</v>
      </c>
      <c r="D77">
        <v>12815</v>
      </c>
      <c r="E77">
        <v>105.1287229</v>
      </c>
    </row>
    <row r="78" spans="1:5">
      <c r="A78" s="1">
        <v>43523</v>
      </c>
      <c r="B78">
        <v>18</v>
      </c>
      <c r="C78">
        <v>10350</v>
      </c>
      <c r="D78">
        <v>12857</v>
      </c>
      <c r="E78">
        <v>104.7955578</v>
      </c>
    </row>
    <row r="79" spans="1:5">
      <c r="A79" s="1">
        <v>43524</v>
      </c>
      <c r="B79">
        <v>19</v>
      </c>
      <c r="C79">
        <v>10372</v>
      </c>
      <c r="D79">
        <v>13011</v>
      </c>
      <c r="E79">
        <v>104.8662292</v>
      </c>
    </row>
    <row r="80" spans="1:5">
      <c r="A80" s="1">
        <v>43525</v>
      </c>
      <c r="B80">
        <v>1</v>
      </c>
      <c r="C80">
        <v>10408</v>
      </c>
      <c r="D80">
        <v>13139</v>
      </c>
      <c r="E80">
        <v>100</v>
      </c>
    </row>
    <row r="81" spans="1:5">
      <c r="A81" s="1">
        <v>43528</v>
      </c>
      <c r="B81">
        <v>2</v>
      </c>
      <c r="C81">
        <v>10526</v>
      </c>
      <c r="D81">
        <v>13374</v>
      </c>
      <c r="E81">
        <v>100.9118833</v>
      </c>
    </row>
    <row r="82" spans="1:5">
      <c r="A82" s="1">
        <v>43529</v>
      </c>
      <c r="B82">
        <v>3</v>
      </c>
      <c r="C82">
        <v>10474</v>
      </c>
      <c r="D82">
        <v>13518</v>
      </c>
      <c r="E82">
        <v>100.5663275</v>
      </c>
    </row>
    <row r="83" spans="1:5">
      <c r="A83" s="1">
        <v>43530</v>
      </c>
      <c r="B83">
        <v>4</v>
      </c>
      <c r="C83">
        <v>10447</v>
      </c>
      <c r="D83">
        <v>13591</v>
      </c>
      <c r="E83">
        <v>100.3263582</v>
      </c>
    </row>
    <row r="84" spans="1:5">
      <c r="A84" s="1">
        <v>43531</v>
      </c>
      <c r="B84">
        <v>5</v>
      </c>
      <c r="C84">
        <v>10373</v>
      </c>
      <c r="D84">
        <v>13568</v>
      </c>
      <c r="E84">
        <v>99.84641966</v>
      </c>
    </row>
    <row r="85" spans="1:5">
      <c r="A85" s="1">
        <v>43532</v>
      </c>
      <c r="B85">
        <v>6</v>
      </c>
      <c r="C85">
        <v>10282</v>
      </c>
      <c r="D85">
        <v>13493</v>
      </c>
      <c r="E85">
        <v>98.79055481</v>
      </c>
    </row>
    <row r="86" spans="1:5">
      <c r="A86" s="1">
        <v>43535</v>
      </c>
      <c r="B86">
        <v>7</v>
      </c>
      <c r="C86">
        <v>10203</v>
      </c>
      <c r="D86">
        <v>13416</v>
      </c>
      <c r="E86">
        <v>97.90746784</v>
      </c>
    </row>
    <row r="87" spans="1:5">
      <c r="A87" s="1">
        <v>43536</v>
      </c>
      <c r="B87">
        <v>8</v>
      </c>
      <c r="C87">
        <v>10401</v>
      </c>
      <c r="D87">
        <v>13661</v>
      </c>
      <c r="E87">
        <v>99.65444423</v>
      </c>
    </row>
    <row r="88" spans="1:5">
      <c r="A88" s="1">
        <v>43537</v>
      </c>
      <c r="B88">
        <v>9</v>
      </c>
      <c r="C88">
        <v>10415</v>
      </c>
      <c r="D88">
        <v>13769</v>
      </c>
      <c r="E88">
        <v>99.7312344</v>
      </c>
    </row>
    <row r="89" spans="1:5">
      <c r="A89" s="1">
        <v>43538</v>
      </c>
      <c r="B89">
        <v>10</v>
      </c>
      <c r="C89">
        <v>10488</v>
      </c>
      <c r="D89">
        <v>13975</v>
      </c>
      <c r="E89">
        <v>100.3263582</v>
      </c>
    </row>
    <row r="90" spans="1:5">
      <c r="A90" s="1">
        <v>43539</v>
      </c>
      <c r="B90">
        <v>11</v>
      </c>
      <c r="C90">
        <v>10543</v>
      </c>
      <c r="D90">
        <v>14086</v>
      </c>
      <c r="E90">
        <v>100.9406796</v>
      </c>
    </row>
    <row r="91" spans="1:5">
      <c r="A91" s="1">
        <v>43542</v>
      </c>
      <c r="B91">
        <v>12</v>
      </c>
      <c r="C91">
        <v>10562</v>
      </c>
      <c r="D91">
        <v>14151</v>
      </c>
      <c r="E91">
        <v>101.2670378</v>
      </c>
    </row>
    <row r="92" spans="1:5">
      <c r="A92" s="1">
        <v>43543</v>
      </c>
      <c r="B92">
        <v>13</v>
      </c>
      <c r="C92">
        <v>10578</v>
      </c>
      <c r="D92">
        <v>14247</v>
      </c>
      <c r="E92">
        <v>101.5262046</v>
      </c>
    </row>
    <row r="93" spans="1:5">
      <c r="A93" s="1">
        <v>43544</v>
      </c>
      <c r="B93">
        <v>14</v>
      </c>
      <c r="C93">
        <v>10608</v>
      </c>
      <c r="D93">
        <v>14350</v>
      </c>
      <c r="E93">
        <v>101.9005567</v>
      </c>
    </row>
    <row r="94" spans="1:5">
      <c r="A94" s="1">
        <v>43546</v>
      </c>
      <c r="B94">
        <v>15</v>
      </c>
      <c r="C94">
        <v>10604</v>
      </c>
      <c r="D94">
        <v>14413</v>
      </c>
      <c r="E94">
        <v>101.4590132</v>
      </c>
    </row>
    <row r="95" spans="1:5">
      <c r="A95" s="1">
        <v>43549</v>
      </c>
      <c r="B95">
        <v>16</v>
      </c>
      <c r="C95">
        <v>10326</v>
      </c>
      <c r="D95">
        <v>14097</v>
      </c>
      <c r="E95">
        <v>98.95373392</v>
      </c>
    </row>
    <row r="96" spans="1:5">
      <c r="A96" s="1">
        <v>43550</v>
      </c>
      <c r="B96">
        <v>17</v>
      </c>
      <c r="C96">
        <v>10346</v>
      </c>
      <c r="D96">
        <v>14170</v>
      </c>
      <c r="E96">
        <v>99.15530812</v>
      </c>
    </row>
    <row r="97" spans="1:5">
      <c r="A97" s="1">
        <v>43551</v>
      </c>
      <c r="B97">
        <v>18</v>
      </c>
      <c r="C97">
        <v>10450</v>
      </c>
      <c r="D97">
        <v>14337</v>
      </c>
      <c r="E97">
        <v>99.97120369</v>
      </c>
    </row>
    <row r="98" spans="1:5">
      <c r="A98" s="1">
        <v>43552</v>
      </c>
      <c r="B98">
        <v>19</v>
      </c>
      <c r="C98">
        <v>10386</v>
      </c>
      <c r="D98">
        <v>14330</v>
      </c>
      <c r="E98">
        <v>99.328086</v>
      </c>
    </row>
    <row r="99" spans="1:5">
      <c r="A99" s="1">
        <v>43553</v>
      </c>
      <c r="B99">
        <v>20</v>
      </c>
      <c r="C99">
        <v>10484</v>
      </c>
      <c r="D99">
        <v>14557</v>
      </c>
      <c r="E99">
        <v>100.1055865</v>
      </c>
    </row>
    <row r="100" spans="1:5">
      <c r="A100" s="1">
        <v>43556</v>
      </c>
      <c r="B100">
        <v>1</v>
      </c>
      <c r="C100">
        <v>10565</v>
      </c>
      <c r="D100">
        <v>14720</v>
      </c>
      <c r="E100">
        <v>100</v>
      </c>
    </row>
    <row r="101" spans="1:5">
      <c r="A101" s="1">
        <v>43557</v>
      </c>
      <c r="B101">
        <v>2</v>
      </c>
      <c r="C101">
        <v>10721</v>
      </c>
      <c r="D101">
        <v>14965</v>
      </c>
      <c r="E101">
        <v>101.3024052</v>
      </c>
    </row>
    <row r="102" spans="1:5">
      <c r="A102" s="1">
        <v>43558</v>
      </c>
      <c r="B102">
        <v>3</v>
      </c>
      <c r="C102">
        <v>10728</v>
      </c>
      <c r="D102">
        <v>15254</v>
      </c>
      <c r="E102">
        <v>101.5685902</v>
      </c>
    </row>
    <row r="103" spans="1:5">
      <c r="A103" s="1">
        <v>43559</v>
      </c>
      <c r="B103">
        <v>4</v>
      </c>
      <c r="C103">
        <v>10754</v>
      </c>
      <c r="D103">
        <v>15315</v>
      </c>
      <c r="E103">
        <v>102.0439205</v>
      </c>
    </row>
    <row r="104" spans="1:5">
      <c r="A104" s="1">
        <v>43560</v>
      </c>
      <c r="B104">
        <v>5</v>
      </c>
      <c r="C104">
        <v>10804</v>
      </c>
      <c r="D104">
        <v>15453</v>
      </c>
      <c r="E104">
        <v>102.3196121</v>
      </c>
    </row>
    <row r="105" spans="1:5">
      <c r="A105" s="1">
        <v>43563</v>
      </c>
      <c r="B105">
        <v>6</v>
      </c>
      <c r="C105">
        <v>10818</v>
      </c>
      <c r="D105">
        <v>15466</v>
      </c>
      <c r="E105">
        <v>102.3386253</v>
      </c>
    </row>
    <row r="106" spans="1:5">
      <c r="A106" s="1">
        <v>43564</v>
      </c>
      <c r="B106">
        <v>7</v>
      </c>
      <c r="C106">
        <v>10827</v>
      </c>
      <c r="D106">
        <v>15553</v>
      </c>
      <c r="E106">
        <v>102.4907311</v>
      </c>
    </row>
    <row r="107" spans="1:5">
      <c r="A107" s="1">
        <v>43565</v>
      </c>
      <c r="B107">
        <v>8</v>
      </c>
      <c r="C107">
        <v>10743</v>
      </c>
      <c r="D107">
        <v>15540</v>
      </c>
      <c r="E107">
        <v>101.863295</v>
      </c>
    </row>
    <row r="108" spans="1:5">
      <c r="A108" s="1">
        <v>43566</v>
      </c>
      <c r="B108">
        <v>9</v>
      </c>
      <c r="C108">
        <v>10773</v>
      </c>
      <c r="D108">
        <v>15632</v>
      </c>
      <c r="E108">
        <v>102.1199734</v>
      </c>
    </row>
    <row r="109" spans="1:5">
      <c r="A109" s="1">
        <v>43567</v>
      </c>
      <c r="B109">
        <v>10</v>
      </c>
      <c r="C109">
        <v>10840</v>
      </c>
      <c r="D109">
        <v>15818</v>
      </c>
      <c r="E109">
        <v>102.5857971</v>
      </c>
    </row>
    <row r="110" spans="1:5">
      <c r="A110" s="1">
        <v>43570</v>
      </c>
      <c r="B110">
        <v>11</v>
      </c>
      <c r="C110">
        <v>10934</v>
      </c>
      <c r="D110">
        <v>16053</v>
      </c>
      <c r="E110">
        <v>103.4223786</v>
      </c>
    </row>
    <row r="111" spans="1:5">
      <c r="A111" s="1">
        <v>43571</v>
      </c>
      <c r="B111">
        <v>12</v>
      </c>
      <c r="C111">
        <v>10925</v>
      </c>
      <c r="D111">
        <v>16156</v>
      </c>
      <c r="E111">
        <v>103.3748455</v>
      </c>
    </row>
    <row r="112" spans="1:5">
      <c r="A112" s="1">
        <v>43572</v>
      </c>
      <c r="B112">
        <v>13</v>
      </c>
      <c r="C112">
        <v>10944</v>
      </c>
      <c r="D112">
        <v>16359</v>
      </c>
      <c r="E112">
        <v>103.6600437</v>
      </c>
    </row>
    <row r="113" spans="1:5">
      <c r="A113" s="1">
        <v>43573</v>
      </c>
      <c r="B113">
        <v>14</v>
      </c>
      <c r="C113">
        <v>10910</v>
      </c>
      <c r="D113">
        <v>16491</v>
      </c>
      <c r="E113">
        <v>103.4508984</v>
      </c>
    </row>
    <row r="114" spans="1:5">
      <c r="A114" s="1">
        <v>43574</v>
      </c>
      <c r="B114">
        <v>15</v>
      </c>
      <c r="C114">
        <v>10925</v>
      </c>
      <c r="D114">
        <v>16583</v>
      </c>
      <c r="E114">
        <v>103.4318852</v>
      </c>
    </row>
    <row r="115" spans="1:5">
      <c r="A115" s="1">
        <v>43577</v>
      </c>
      <c r="B115">
        <v>16</v>
      </c>
      <c r="C115">
        <v>10923</v>
      </c>
      <c r="D115">
        <v>16622</v>
      </c>
      <c r="E115">
        <v>103.4318852</v>
      </c>
    </row>
    <row r="116" spans="1:5">
      <c r="A116" s="1">
        <v>43578</v>
      </c>
      <c r="B116">
        <v>17</v>
      </c>
      <c r="C116">
        <v>10922</v>
      </c>
      <c r="D116">
        <v>16620</v>
      </c>
      <c r="E116">
        <v>103.3368191</v>
      </c>
    </row>
    <row r="117" spans="1:5">
      <c r="A117" s="1">
        <v>43579</v>
      </c>
      <c r="B117">
        <v>18</v>
      </c>
      <c r="C117">
        <v>11027</v>
      </c>
      <c r="D117">
        <v>16938</v>
      </c>
      <c r="E117">
        <v>103.9452419</v>
      </c>
    </row>
    <row r="118" spans="1:5">
      <c r="A118" s="1">
        <v>43580</v>
      </c>
      <c r="B118">
        <v>19</v>
      </c>
      <c r="C118">
        <v>11035</v>
      </c>
      <c r="D118">
        <v>17010</v>
      </c>
      <c r="E118">
        <v>103.8786957</v>
      </c>
    </row>
    <row r="119" spans="1:5">
      <c r="A119" s="1">
        <v>43581</v>
      </c>
      <c r="B119">
        <v>20</v>
      </c>
      <c r="C119">
        <v>10989</v>
      </c>
      <c r="D119">
        <v>16995</v>
      </c>
      <c r="E119">
        <v>103.3178059</v>
      </c>
    </row>
    <row r="120" spans="1:5">
      <c r="A120" s="1">
        <v>43592</v>
      </c>
      <c r="B120">
        <v>1</v>
      </c>
      <c r="C120">
        <v>10900</v>
      </c>
      <c r="D120">
        <v>16760</v>
      </c>
      <c r="E120">
        <v>100</v>
      </c>
    </row>
    <row r="121" spans="1:5">
      <c r="A121" s="1">
        <v>43593</v>
      </c>
      <c r="B121">
        <v>2</v>
      </c>
      <c r="C121">
        <v>10675</v>
      </c>
      <c r="D121">
        <v>16476</v>
      </c>
      <c r="E121">
        <v>98.18688982</v>
      </c>
    </row>
    <row r="122" spans="1:5">
      <c r="A122" s="1">
        <v>43594</v>
      </c>
      <c r="B122">
        <v>3</v>
      </c>
      <c r="C122">
        <v>10640</v>
      </c>
      <c r="D122">
        <v>16870</v>
      </c>
      <c r="E122">
        <v>97.81496978</v>
      </c>
    </row>
    <row r="123" spans="1:5">
      <c r="A123" s="1">
        <v>43595</v>
      </c>
      <c r="B123">
        <v>4</v>
      </c>
      <c r="C123">
        <v>10595</v>
      </c>
      <c r="D123">
        <v>17039</v>
      </c>
      <c r="E123">
        <v>97.0432357</v>
      </c>
    </row>
    <row r="124" spans="1:5">
      <c r="A124" s="1">
        <v>43598</v>
      </c>
      <c r="B124">
        <v>5</v>
      </c>
      <c r="C124">
        <v>10626</v>
      </c>
      <c r="D124">
        <v>17162</v>
      </c>
      <c r="E124">
        <v>97.25708973</v>
      </c>
    </row>
    <row r="125" spans="1:5">
      <c r="A125" s="1">
        <v>43599</v>
      </c>
      <c r="B125">
        <v>6</v>
      </c>
      <c r="C125">
        <v>10340</v>
      </c>
      <c r="D125">
        <v>16761</v>
      </c>
      <c r="E125">
        <v>95.18363552</v>
      </c>
    </row>
    <row r="126" spans="1:5">
      <c r="A126" s="1">
        <v>43600</v>
      </c>
      <c r="B126">
        <v>7</v>
      </c>
      <c r="C126">
        <v>10443</v>
      </c>
      <c r="D126">
        <v>17081</v>
      </c>
      <c r="E126">
        <v>95.93677359</v>
      </c>
    </row>
    <row r="127" spans="1:5">
      <c r="A127" s="1">
        <v>43601</v>
      </c>
      <c r="B127">
        <v>8</v>
      </c>
      <c r="C127">
        <v>10495</v>
      </c>
      <c r="D127">
        <v>17287</v>
      </c>
      <c r="E127">
        <v>96.29009763</v>
      </c>
    </row>
    <row r="128" spans="1:5">
      <c r="A128" s="1">
        <v>43602</v>
      </c>
      <c r="B128">
        <v>9</v>
      </c>
      <c r="C128">
        <v>10638</v>
      </c>
      <c r="D128">
        <v>17708</v>
      </c>
      <c r="E128">
        <v>97.40585774</v>
      </c>
    </row>
    <row r="129" spans="1:5">
      <c r="A129" s="1">
        <v>43605</v>
      </c>
      <c r="B129">
        <v>10</v>
      </c>
      <c r="C129">
        <v>10593</v>
      </c>
      <c r="D129">
        <v>17741</v>
      </c>
      <c r="E129">
        <v>97.0246397</v>
      </c>
    </row>
    <row r="130" spans="1:5">
      <c r="A130" s="1">
        <v>43606</v>
      </c>
      <c r="B130">
        <v>11</v>
      </c>
      <c r="C130">
        <v>10522</v>
      </c>
      <c r="D130">
        <v>17749</v>
      </c>
      <c r="E130">
        <v>96.47605765</v>
      </c>
    </row>
    <row r="131" spans="1:5">
      <c r="A131" s="1">
        <v>43607</v>
      </c>
      <c r="B131">
        <v>12</v>
      </c>
      <c r="C131">
        <v>10646</v>
      </c>
      <c r="D131">
        <v>18091</v>
      </c>
      <c r="E131">
        <v>97.35936774</v>
      </c>
    </row>
    <row r="132" spans="1:5">
      <c r="A132" s="1">
        <v>43608</v>
      </c>
      <c r="B132">
        <v>13</v>
      </c>
      <c r="C132">
        <v>10591</v>
      </c>
      <c r="D132">
        <v>18087</v>
      </c>
      <c r="E132">
        <v>96.92236169</v>
      </c>
    </row>
    <row r="133" spans="1:5">
      <c r="A133" s="1">
        <v>43609</v>
      </c>
      <c r="B133">
        <v>14</v>
      </c>
      <c r="C133">
        <v>10416</v>
      </c>
      <c r="D133">
        <v>17984</v>
      </c>
      <c r="E133">
        <v>95.42538354</v>
      </c>
    </row>
    <row r="134" spans="1:5">
      <c r="A134" s="1">
        <v>43612</v>
      </c>
      <c r="B134">
        <v>15</v>
      </c>
      <c r="C134">
        <v>10408</v>
      </c>
      <c r="D134">
        <v>18221</v>
      </c>
      <c r="E134">
        <v>95.56485356</v>
      </c>
    </row>
    <row r="135" spans="1:5">
      <c r="A135" s="1">
        <v>43613</v>
      </c>
      <c r="B135">
        <v>16</v>
      </c>
      <c r="C135">
        <v>10415</v>
      </c>
      <c r="D135">
        <v>18359</v>
      </c>
      <c r="E135">
        <v>95.68572757</v>
      </c>
    </row>
    <row r="136" spans="1:5">
      <c r="A136" s="1">
        <v>43614</v>
      </c>
      <c r="B136">
        <v>17</v>
      </c>
      <c r="C136">
        <v>10300</v>
      </c>
      <c r="D136">
        <v>18156</v>
      </c>
      <c r="E136">
        <v>94.84890748</v>
      </c>
    </row>
    <row r="137" spans="1:5">
      <c r="A137" s="1">
        <v>43615</v>
      </c>
      <c r="B137">
        <v>18</v>
      </c>
      <c r="C137">
        <v>10260</v>
      </c>
      <c r="D137">
        <v>18310</v>
      </c>
      <c r="E137">
        <v>94.38400744</v>
      </c>
    </row>
    <row r="138" spans="1:5">
      <c r="A138" s="1">
        <v>43616</v>
      </c>
      <c r="B138">
        <v>19</v>
      </c>
      <c r="C138">
        <v>10259</v>
      </c>
      <c r="D138">
        <v>18447</v>
      </c>
      <c r="E138">
        <v>94.30032543</v>
      </c>
    </row>
    <row r="139" spans="1:5">
      <c r="A139" s="1">
        <v>43619</v>
      </c>
      <c r="B139">
        <v>1</v>
      </c>
      <c r="C139">
        <v>10031</v>
      </c>
      <c r="D139">
        <v>18072</v>
      </c>
      <c r="E139">
        <v>100</v>
      </c>
    </row>
    <row r="140" spans="1:5">
      <c r="A140" s="1">
        <v>43620</v>
      </c>
      <c r="B140">
        <v>2</v>
      </c>
      <c r="C140">
        <v>9966</v>
      </c>
      <c r="D140">
        <v>18020</v>
      </c>
      <c r="E140">
        <v>99.77947073</v>
      </c>
    </row>
    <row r="141" spans="1:5">
      <c r="A141" s="1">
        <v>43621</v>
      </c>
      <c r="B141">
        <v>3</v>
      </c>
      <c r="C141">
        <v>10198</v>
      </c>
      <c r="D141">
        <v>18684</v>
      </c>
      <c r="E141">
        <v>101.4334403</v>
      </c>
    </row>
    <row r="142" spans="1:5">
      <c r="A142" s="1">
        <v>43622</v>
      </c>
      <c r="B142">
        <v>4</v>
      </c>
      <c r="C142">
        <v>10308</v>
      </c>
      <c r="D142">
        <v>19016</v>
      </c>
      <c r="E142">
        <v>102.1150762</v>
      </c>
    </row>
    <row r="143" spans="1:5">
      <c r="A143" s="1">
        <v>43623</v>
      </c>
      <c r="B143">
        <v>5</v>
      </c>
      <c r="C143">
        <v>10385</v>
      </c>
      <c r="D143">
        <v>19320</v>
      </c>
      <c r="E143">
        <v>102.7165196</v>
      </c>
    </row>
    <row r="144" spans="1:5">
      <c r="A144" s="1">
        <v>43626</v>
      </c>
      <c r="B144">
        <v>6</v>
      </c>
      <c r="C144">
        <v>10495</v>
      </c>
      <c r="D144">
        <v>19609</v>
      </c>
      <c r="E144">
        <v>103.7890938</v>
      </c>
    </row>
    <row r="145" spans="1:5">
      <c r="A145" s="1">
        <v>43627</v>
      </c>
      <c r="B145">
        <v>7</v>
      </c>
      <c r="C145">
        <v>10543</v>
      </c>
      <c r="D145">
        <v>19793</v>
      </c>
      <c r="E145">
        <v>104.340417</v>
      </c>
    </row>
    <row r="146" spans="1:5">
      <c r="A146" s="1">
        <v>43628</v>
      </c>
      <c r="B146">
        <v>8</v>
      </c>
      <c r="C146">
        <v>10548</v>
      </c>
      <c r="D146">
        <v>19906</v>
      </c>
      <c r="E146">
        <v>104.681235</v>
      </c>
    </row>
    <row r="147" spans="1:5">
      <c r="A147" s="1">
        <v>43629</v>
      </c>
      <c r="B147">
        <v>9</v>
      </c>
      <c r="C147">
        <v>10519</v>
      </c>
      <c r="D147">
        <v>19935</v>
      </c>
      <c r="E147">
        <v>104.170008</v>
      </c>
    </row>
    <row r="148" spans="1:5">
      <c r="A148" s="1">
        <v>43630</v>
      </c>
      <c r="B148">
        <v>10</v>
      </c>
      <c r="C148">
        <v>10557</v>
      </c>
      <c r="D148">
        <v>20060</v>
      </c>
      <c r="E148">
        <v>104.3504411</v>
      </c>
    </row>
    <row r="149" spans="1:5">
      <c r="A149" s="1">
        <v>43633</v>
      </c>
      <c r="B149">
        <v>11</v>
      </c>
      <c r="C149">
        <v>10563</v>
      </c>
      <c r="D149">
        <v>20214</v>
      </c>
      <c r="E149">
        <v>104.1198877</v>
      </c>
    </row>
    <row r="150" spans="1:5">
      <c r="A150" s="1">
        <v>43634</v>
      </c>
      <c r="B150">
        <v>12</v>
      </c>
      <c r="C150">
        <v>10565</v>
      </c>
      <c r="D150">
        <v>20257</v>
      </c>
      <c r="E150">
        <v>104.0396953</v>
      </c>
    </row>
    <row r="151" spans="1:5">
      <c r="A151" s="1">
        <v>43635</v>
      </c>
      <c r="B151">
        <v>13</v>
      </c>
      <c r="C151">
        <v>10662</v>
      </c>
      <c r="D151">
        <v>20584</v>
      </c>
      <c r="E151">
        <v>105.2225341</v>
      </c>
    </row>
    <row r="152" spans="1:5">
      <c r="A152" s="1">
        <v>43636</v>
      </c>
      <c r="B152">
        <v>14</v>
      </c>
      <c r="C152">
        <v>10622</v>
      </c>
      <c r="D152">
        <v>20563</v>
      </c>
      <c r="E152">
        <v>105.1924619</v>
      </c>
    </row>
    <row r="153" spans="1:5">
      <c r="A153" s="1">
        <v>43637</v>
      </c>
      <c r="B153">
        <v>15</v>
      </c>
      <c r="C153">
        <v>10684</v>
      </c>
      <c r="D153">
        <v>20771</v>
      </c>
      <c r="E153">
        <v>105.6936648</v>
      </c>
    </row>
    <row r="154" spans="1:5">
      <c r="A154" s="1">
        <v>43640</v>
      </c>
      <c r="B154">
        <v>16</v>
      </c>
      <c r="C154">
        <v>10673</v>
      </c>
      <c r="D154">
        <v>20876</v>
      </c>
      <c r="E154">
        <v>105.6535686</v>
      </c>
    </row>
    <row r="155" spans="1:5">
      <c r="A155" s="1">
        <v>43641</v>
      </c>
      <c r="B155">
        <v>17</v>
      </c>
      <c r="C155">
        <v>10641</v>
      </c>
      <c r="D155">
        <v>20839</v>
      </c>
      <c r="E155">
        <v>105.4129912</v>
      </c>
    </row>
    <row r="156" spans="1:5">
      <c r="A156" s="1">
        <v>43642</v>
      </c>
      <c r="B156">
        <v>18</v>
      </c>
      <c r="C156">
        <v>10545</v>
      </c>
      <c r="D156">
        <v>20889</v>
      </c>
      <c r="E156">
        <v>104.6311147</v>
      </c>
    </row>
    <row r="157" spans="1:5">
      <c r="A157" s="1">
        <v>43643</v>
      </c>
      <c r="B157">
        <v>19</v>
      </c>
      <c r="C157">
        <v>10570</v>
      </c>
      <c r="D157">
        <v>21043</v>
      </c>
      <c r="E157">
        <v>105.0120289</v>
      </c>
    </row>
    <row r="158" spans="1:5">
      <c r="A158" s="1">
        <v>43644</v>
      </c>
      <c r="B158">
        <v>20</v>
      </c>
      <c r="C158">
        <v>10619</v>
      </c>
      <c r="D158">
        <v>21218</v>
      </c>
      <c r="E158">
        <v>105.4631115</v>
      </c>
    </row>
    <row r="159" spans="1:5">
      <c r="A159" s="1">
        <v>43647</v>
      </c>
      <c r="B159">
        <v>1</v>
      </c>
      <c r="C159">
        <v>10725</v>
      </c>
      <c r="D159">
        <v>21580</v>
      </c>
      <c r="E159">
        <v>100</v>
      </c>
    </row>
    <row r="160" spans="1:5">
      <c r="A160" s="1">
        <v>43648</v>
      </c>
      <c r="B160">
        <v>2</v>
      </c>
      <c r="C160">
        <v>10830</v>
      </c>
      <c r="D160">
        <v>21868</v>
      </c>
      <c r="E160">
        <v>100.7530829</v>
      </c>
    </row>
    <row r="161" spans="1:5">
      <c r="A161" s="1">
        <v>43649</v>
      </c>
      <c r="B161">
        <v>3</v>
      </c>
      <c r="C161">
        <v>10785</v>
      </c>
      <c r="D161">
        <v>22497</v>
      </c>
      <c r="E161">
        <v>100.3483009</v>
      </c>
    </row>
    <row r="162" spans="1:5">
      <c r="A162" s="1">
        <v>43650</v>
      </c>
      <c r="B162">
        <v>4</v>
      </c>
      <c r="C162">
        <v>10881</v>
      </c>
      <c r="D162">
        <v>22749</v>
      </c>
      <c r="E162">
        <v>101.0919703</v>
      </c>
    </row>
    <row r="163" spans="1:5">
      <c r="A163" s="1">
        <v>43651</v>
      </c>
      <c r="B163">
        <v>5</v>
      </c>
      <c r="C163">
        <v>10891</v>
      </c>
      <c r="D163">
        <v>22835</v>
      </c>
      <c r="E163">
        <v>101.2614139</v>
      </c>
    </row>
    <row r="164" spans="1:5">
      <c r="A164" s="1">
        <v>43654</v>
      </c>
      <c r="B164">
        <v>6</v>
      </c>
      <c r="C164">
        <v>10935</v>
      </c>
      <c r="D164">
        <v>22928</v>
      </c>
      <c r="E164">
        <v>101.3461357</v>
      </c>
    </row>
    <row r="165" spans="1:5">
      <c r="A165" s="1">
        <v>43655</v>
      </c>
      <c r="B165">
        <v>7</v>
      </c>
      <c r="C165">
        <v>10916</v>
      </c>
      <c r="D165">
        <v>23026</v>
      </c>
      <c r="E165">
        <v>101.0919703</v>
      </c>
    </row>
    <row r="166" spans="1:5">
      <c r="A166" s="1">
        <v>43656</v>
      </c>
      <c r="B166">
        <v>8</v>
      </c>
      <c r="C166">
        <v>10946</v>
      </c>
      <c r="D166">
        <v>23207</v>
      </c>
      <c r="E166">
        <v>101.1390379</v>
      </c>
    </row>
    <row r="167" spans="1:5">
      <c r="A167" s="1">
        <v>43657</v>
      </c>
      <c r="B167">
        <v>9</v>
      </c>
      <c r="C167">
        <v>10914</v>
      </c>
      <c r="D167">
        <v>23231</v>
      </c>
      <c r="E167">
        <v>100.9131131</v>
      </c>
    </row>
    <row r="168" spans="1:5">
      <c r="A168" s="1">
        <v>43658</v>
      </c>
      <c r="B168">
        <v>10</v>
      </c>
      <c r="C168">
        <v>10973</v>
      </c>
      <c r="D168">
        <v>23513</v>
      </c>
      <c r="E168">
        <v>101.3461357</v>
      </c>
    </row>
    <row r="169" spans="1:5">
      <c r="A169" s="1">
        <v>43662</v>
      </c>
      <c r="B169">
        <v>11</v>
      </c>
      <c r="C169">
        <v>10968</v>
      </c>
      <c r="D169">
        <v>23569</v>
      </c>
      <c r="E169">
        <v>101.1955192</v>
      </c>
    </row>
    <row r="170" spans="1:5">
      <c r="A170" s="1">
        <v>43663</v>
      </c>
      <c r="B170">
        <v>12</v>
      </c>
      <c r="C170">
        <v>10967</v>
      </c>
      <c r="D170">
        <v>23793</v>
      </c>
      <c r="E170">
        <v>101.2896545</v>
      </c>
    </row>
    <row r="171" spans="1:5">
      <c r="A171" s="1">
        <v>43664</v>
      </c>
      <c r="B171">
        <v>13</v>
      </c>
      <c r="C171">
        <v>10847</v>
      </c>
      <c r="D171">
        <v>23769</v>
      </c>
      <c r="E171">
        <v>100.3106467</v>
      </c>
    </row>
    <row r="172" spans="1:5">
      <c r="A172" s="1">
        <v>43665</v>
      </c>
      <c r="B172">
        <v>14</v>
      </c>
      <c r="C172">
        <v>10858</v>
      </c>
      <c r="D172">
        <v>23867</v>
      </c>
      <c r="E172">
        <v>100.4236091</v>
      </c>
    </row>
    <row r="173" spans="1:5">
      <c r="A173" s="1">
        <v>43668</v>
      </c>
      <c r="B173">
        <v>15</v>
      </c>
      <c r="C173">
        <v>10833</v>
      </c>
      <c r="D173">
        <v>23843</v>
      </c>
      <c r="E173">
        <v>100.385955</v>
      </c>
    </row>
    <row r="174" spans="1:5">
      <c r="A174" s="1">
        <v>43669</v>
      </c>
      <c r="B174">
        <v>16</v>
      </c>
      <c r="C174">
        <v>10872</v>
      </c>
      <c r="D174">
        <v>24010</v>
      </c>
      <c r="E174">
        <v>100.6118799</v>
      </c>
    </row>
    <row r="175" spans="1:5">
      <c r="A175" s="1">
        <v>43670</v>
      </c>
      <c r="B175">
        <v>17</v>
      </c>
      <c r="C175">
        <v>10962</v>
      </c>
      <c r="D175">
        <v>24357</v>
      </c>
      <c r="E175">
        <v>101.280241</v>
      </c>
    </row>
    <row r="176" spans="1:5">
      <c r="A176" s="1">
        <v>43671</v>
      </c>
      <c r="B176">
        <v>18</v>
      </c>
      <c r="C176">
        <v>11015</v>
      </c>
      <c r="D176">
        <v>24568</v>
      </c>
      <c r="E176">
        <v>101.5814742</v>
      </c>
    </row>
    <row r="177" spans="1:5">
      <c r="A177" s="1">
        <v>43672</v>
      </c>
      <c r="B177">
        <v>19</v>
      </c>
      <c r="C177">
        <v>11010</v>
      </c>
      <c r="D177">
        <v>24710</v>
      </c>
      <c r="E177">
        <v>101.5532335</v>
      </c>
    </row>
    <row r="178" spans="1:5">
      <c r="A178" s="1">
        <v>43675</v>
      </c>
      <c r="B178">
        <v>20</v>
      </c>
      <c r="C178">
        <v>11060</v>
      </c>
      <c r="D178">
        <v>24990</v>
      </c>
      <c r="E178">
        <v>101.6850231</v>
      </c>
    </row>
    <row r="179" spans="1:5">
      <c r="A179" s="1">
        <v>43676</v>
      </c>
      <c r="B179">
        <v>21</v>
      </c>
      <c r="C179">
        <v>11088</v>
      </c>
      <c r="D179">
        <v>25123</v>
      </c>
      <c r="E179">
        <v>101.9580156</v>
      </c>
    </row>
    <row r="180" spans="1:5">
      <c r="A180" s="1">
        <v>43677</v>
      </c>
      <c r="B180">
        <v>22</v>
      </c>
      <c r="C180">
        <v>11035</v>
      </c>
      <c r="D180">
        <v>25099</v>
      </c>
      <c r="E180">
        <v>101.2708274</v>
      </c>
    </row>
    <row r="181" spans="1:5">
      <c r="A181" s="1">
        <v>43678</v>
      </c>
      <c r="B181">
        <v>1</v>
      </c>
      <c r="C181">
        <v>10978</v>
      </c>
      <c r="D181">
        <v>24991</v>
      </c>
      <c r="E181">
        <v>100</v>
      </c>
    </row>
    <row r="182" spans="1:5">
      <c r="A182" s="1">
        <v>43679</v>
      </c>
      <c r="B182">
        <v>2</v>
      </c>
      <c r="C182">
        <v>10671</v>
      </c>
      <c r="D182">
        <v>24383</v>
      </c>
      <c r="E182">
        <v>97.59238522</v>
      </c>
    </row>
    <row r="183" spans="1:5">
      <c r="A183" s="1">
        <v>43682</v>
      </c>
      <c r="B183">
        <v>3</v>
      </c>
      <c r="C183">
        <v>10514</v>
      </c>
      <c r="D183">
        <v>24536</v>
      </c>
      <c r="E183">
        <v>95.72601717</v>
      </c>
    </row>
    <row r="184" spans="1:5">
      <c r="A184" s="1">
        <v>43683</v>
      </c>
      <c r="B184">
        <v>4</v>
      </c>
      <c r="C184">
        <v>10152</v>
      </c>
      <c r="D184">
        <v>23571</v>
      </c>
      <c r="E184">
        <v>92.95446062</v>
      </c>
    </row>
    <row r="185" spans="1:5">
      <c r="A185" s="1">
        <v>43684</v>
      </c>
      <c r="B185">
        <v>5</v>
      </c>
      <c r="C185">
        <v>10316</v>
      </c>
      <c r="D185">
        <v>24151</v>
      </c>
      <c r="E185">
        <v>93.72900336</v>
      </c>
    </row>
    <row r="186" spans="1:5">
      <c r="A186" s="1">
        <v>43685</v>
      </c>
      <c r="B186">
        <v>6</v>
      </c>
      <c r="C186">
        <v>10319</v>
      </c>
      <c r="D186">
        <v>24507</v>
      </c>
      <c r="E186">
        <v>93.7849944</v>
      </c>
    </row>
    <row r="187" spans="1:5">
      <c r="A187" s="1">
        <v>43686</v>
      </c>
      <c r="B187">
        <v>7</v>
      </c>
      <c r="C187">
        <v>10506</v>
      </c>
      <c r="D187">
        <v>25350</v>
      </c>
      <c r="E187">
        <v>95.27808884</v>
      </c>
    </row>
    <row r="188" spans="1:5">
      <c r="A188" s="1">
        <v>43690</v>
      </c>
      <c r="B188">
        <v>8</v>
      </c>
      <c r="C188">
        <v>10257</v>
      </c>
      <c r="D188">
        <v>25022</v>
      </c>
      <c r="E188">
        <v>93.33706607</v>
      </c>
    </row>
    <row r="189" spans="1:5">
      <c r="A189" s="1">
        <v>43691</v>
      </c>
      <c r="B189">
        <v>9</v>
      </c>
      <c r="C189">
        <v>10503</v>
      </c>
      <c r="D189">
        <v>25820</v>
      </c>
      <c r="E189">
        <v>94.97946995</v>
      </c>
    </row>
    <row r="190" spans="1:5">
      <c r="A190" s="1">
        <v>43692</v>
      </c>
      <c r="B190">
        <v>10</v>
      </c>
      <c r="C190">
        <v>10166</v>
      </c>
      <c r="D190">
        <v>25279</v>
      </c>
      <c r="E190">
        <v>92.56252333</v>
      </c>
    </row>
    <row r="191" spans="1:5">
      <c r="A191" s="1">
        <v>43693</v>
      </c>
      <c r="B191">
        <v>11</v>
      </c>
      <c r="C191">
        <v>10203</v>
      </c>
      <c r="D191">
        <v>25489</v>
      </c>
      <c r="E191">
        <v>92.63717805</v>
      </c>
    </row>
    <row r="192" spans="1:5">
      <c r="A192" s="1">
        <v>43696</v>
      </c>
      <c r="B192">
        <v>12</v>
      </c>
      <c r="C192">
        <v>10377</v>
      </c>
      <c r="D192">
        <v>26290</v>
      </c>
      <c r="E192">
        <v>94.00895857</v>
      </c>
    </row>
    <row r="193" spans="1:5">
      <c r="A193" s="1">
        <v>43697</v>
      </c>
      <c r="B193">
        <v>13</v>
      </c>
      <c r="C193">
        <v>10526</v>
      </c>
      <c r="D193">
        <v>26937</v>
      </c>
      <c r="E193">
        <v>95.19410228</v>
      </c>
    </row>
    <row r="194" spans="1:5">
      <c r="A194" s="1">
        <v>43698</v>
      </c>
      <c r="B194">
        <v>14</v>
      </c>
      <c r="C194">
        <v>10415</v>
      </c>
      <c r="D194">
        <v>26864</v>
      </c>
      <c r="E194">
        <v>94.4568869</v>
      </c>
    </row>
    <row r="195" spans="1:5">
      <c r="A195" s="1">
        <v>43699</v>
      </c>
      <c r="B195">
        <v>15</v>
      </c>
      <c r="C195">
        <v>10528</v>
      </c>
      <c r="D195">
        <v>27293</v>
      </c>
      <c r="E195">
        <v>95.3620754</v>
      </c>
    </row>
    <row r="196" spans="1:5">
      <c r="A196" s="1">
        <v>43700</v>
      </c>
      <c r="B196">
        <v>16</v>
      </c>
      <c r="C196">
        <v>10525</v>
      </c>
      <c r="D196">
        <v>27384</v>
      </c>
      <c r="E196">
        <v>95.18477044</v>
      </c>
    </row>
    <row r="197" spans="1:5">
      <c r="A197" s="1">
        <v>43703</v>
      </c>
      <c r="B197">
        <v>17</v>
      </c>
      <c r="C197">
        <v>10102</v>
      </c>
      <c r="D197">
        <v>26323</v>
      </c>
      <c r="E197">
        <v>92.24524076</v>
      </c>
    </row>
    <row r="198" spans="1:5">
      <c r="A198" s="1">
        <v>43704</v>
      </c>
      <c r="B198">
        <v>18</v>
      </c>
      <c r="C198">
        <v>10286</v>
      </c>
      <c r="D198">
        <v>26872</v>
      </c>
      <c r="E198">
        <v>93.31840239</v>
      </c>
    </row>
    <row r="199" spans="1:5">
      <c r="A199" s="1">
        <v>43705</v>
      </c>
      <c r="B199">
        <v>19</v>
      </c>
      <c r="C199">
        <v>10243</v>
      </c>
      <c r="D199">
        <v>27112</v>
      </c>
      <c r="E199">
        <v>93.19708847</v>
      </c>
    </row>
    <row r="200" spans="1:5">
      <c r="A200" s="1">
        <v>43706</v>
      </c>
      <c r="B200">
        <v>20</v>
      </c>
      <c r="C200">
        <v>10340</v>
      </c>
      <c r="D200">
        <v>27499</v>
      </c>
      <c r="E200">
        <v>93.76633072</v>
      </c>
    </row>
    <row r="201" spans="1:5">
      <c r="A201" s="1">
        <v>43707</v>
      </c>
      <c r="B201">
        <v>21</v>
      </c>
      <c r="C201">
        <v>10515</v>
      </c>
      <c r="D201">
        <v>28069</v>
      </c>
      <c r="E201">
        <v>95.1287794</v>
      </c>
    </row>
    <row r="202" spans="1:5">
      <c r="A202" s="1">
        <v>43710</v>
      </c>
      <c r="B202">
        <v>1</v>
      </c>
      <c r="C202">
        <v>10491</v>
      </c>
      <c r="D202">
        <v>28070</v>
      </c>
      <c r="E202">
        <v>100</v>
      </c>
    </row>
    <row r="203" spans="1:5">
      <c r="A203" s="1">
        <v>43711</v>
      </c>
      <c r="B203">
        <v>2</v>
      </c>
      <c r="C203">
        <v>10510</v>
      </c>
      <c r="D203">
        <v>28214</v>
      </c>
      <c r="E203">
        <v>100.1570783</v>
      </c>
    </row>
    <row r="204" spans="1:5">
      <c r="A204" s="1">
        <v>43712</v>
      </c>
      <c r="B204">
        <v>3</v>
      </c>
      <c r="C204">
        <v>10399</v>
      </c>
      <c r="D204">
        <v>27916</v>
      </c>
      <c r="E204">
        <v>99.31278225</v>
      </c>
    </row>
    <row r="205" spans="1:5">
      <c r="A205" s="1">
        <v>43713</v>
      </c>
      <c r="B205">
        <v>4</v>
      </c>
      <c r="C205">
        <v>10561</v>
      </c>
      <c r="D205">
        <v>28924</v>
      </c>
      <c r="E205">
        <v>101.0700962</v>
      </c>
    </row>
    <row r="206" spans="1:5">
      <c r="A206" s="1">
        <v>43714</v>
      </c>
      <c r="B206">
        <v>5</v>
      </c>
      <c r="C206">
        <v>10765</v>
      </c>
      <c r="D206">
        <v>29544</v>
      </c>
      <c r="E206">
        <v>102.7194188</v>
      </c>
    </row>
    <row r="207" spans="1:5">
      <c r="A207" s="1">
        <v>43717</v>
      </c>
      <c r="B207">
        <v>6</v>
      </c>
      <c r="C207">
        <v>10764</v>
      </c>
      <c r="D207">
        <v>29574</v>
      </c>
      <c r="E207">
        <v>102.8568624</v>
      </c>
    </row>
    <row r="208" spans="1:5">
      <c r="A208" s="1">
        <v>43718</v>
      </c>
      <c r="B208">
        <v>7</v>
      </c>
      <c r="C208">
        <v>10814</v>
      </c>
      <c r="D208">
        <v>29601</v>
      </c>
      <c r="E208">
        <v>103.3477322</v>
      </c>
    </row>
    <row r="209" spans="1:5">
      <c r="A209" s="1">
        <v>43719</v>
      </c>
      <c r="B209">
        <v>8</v>
      </c>
      <c r="C209">
        <v>10838</v>
      </c>
      <c r="D209">
        <v>29707</v>
      </c>
      <c r="E209">
        <v>103.6913411</v>
      </c>
    </row>
    <row r="210" spans="1:5">
      <c r="A210" s="1">
        <v>43720</v>
      </c>
      <c r="B210">
        <v>9</v>
      </c>
      <c r="C210">
        <v>10960</v>
      </c>
      <c r="D210">
        <v>30115</v>
      </c>
      <c r="E210">
        <v>104.7908895</v>
      </c>
    </row>
    <row r="211" spans="1:5">
      <c r="A211" s="1">
        <v>43721</v>
      </c>
      <c r="B211">
        <v>10</v>
      </c>
      <c r="C211">
        <v>11010</v>
      </c>
      <c r="D211">
        <v>30289</v>
      </c>
      <c r="E211">
        <v>105.3799332</v>
      </c>
    </row>
    <row r="212" spans="1:5">
      <c r="A212" s="1">
        <v>43725</v>
      </c>
      <c r="B212">
        <v>11</v>
      </c>
      <c r="C212">
        <v>10965</v>
      </c>
      <c r="D212">
        <v>30223</v>
      </c>
      <c r="E212">
        <v>105.0657766</v>
      </c>
    </row>
    <row r="213" spans="1:5">
      <c r="A213" s="1">
        <v>43726</v>
      </c>
      <c r="B213">
        <v>12</v>
      </c>
      <c r="C213">
        <v>10994</v>
      </c>
      <c r="D213">
        <v>30326</v>
      </c>
      <c r="E213">
        <v>105.2130375</v>
      </c>
    </row>
    <row r="214" spans="1:5">
      <c r="A214" s="1">
        <v>43727</v>
      </c>
      <c r="B214">
        <v>13</v>
      </c>
      <c r="C214">
        <v>11020</v>
      </c>
      <c r="D214">
        <v>30433</v>
      </c>
      <c r="E214">
        <v>105.3504811</v>
      </c>
    </row>
    <row r="215" spans="1:5">
      <c r="A215" s="1">
        <v>43728</v>
      </c>
      <c r="B215">
        <v>14</v>
      </c>
      <c r="C215">
        <v>10983</v>
      </c>
      <c r="D215">
        <v>30388</v>
      </c>
      <c r="E215">
        <v>105.1639505</v>
      </c>
    </row>
    <row r="216" spans="1:5">
      <c r="A216" s="1">
        <v>43732</v>
      </c>
      <c r="B216">
        <v>15</v>
      </c>
      <c r="C216">
        <v>10891</v>
      </c>
      <c r="D216">
        <v>30164</v>
      </c>
      <c r="E216">
        <v>104.3491066</v>
      </c>
    </row>
    <row r="217" spans="1:5">
      <c r="A217" s="1">
        <v>43733</v>
      </c>
      <c r="B217">
        <v>16</v>
      </c>
      <c r="C217">
        <v>10743</v>
      </c>
      <c r="D217">
        <v>29809</v>
      </c>
      <c r="E217">
        <v>103.269193</v>
      </c>
    </row>
    <row r="218" spans="1:5">
      <c r="A218" s="1">
        <v>43734</v>
      </c>
      <c r="B218">
        <v>17</v>
      </c>
      <c r="C218">
        <v>10871</v>
      </c>
      <c r="D218">
        <v>30213</v>
      </c>
      <c r="E218">
        <v>103.8680542</v>
      </c>
    </row>
    <row r="219" spans="1:5">
      <c r="A219" s="1">
        <v>43735</v>
      </c>
      <c r="B219">
        <v>18</v>
      </c>
      <c r="C219">
        <v>10856</v>
      </c>
      <c r="D219">
        <v>30274</v>
      </c>
      <c r="E219">
        <v>103.9073238</v>
      </c>
    </row>
    <row r="220" spans="1:5">
      <c r="A220" s="1">
        <v>43738</v>
      </c>
      <c r="B220">
        <v>19</v>
      </c>
      <c r="C220">
        <v>10808</v>
      </c>
      <c r="D220">
        <v>30204</v>
      </c>
      <c r="E220">
        <v>103.6324367</v>
      </c>
    </row>
    <row r="221" spans="1:5">
      <c r="A221" s="1">
        <v>43739</v>
      </c>
      <c r="B221">
        <v>1</v>
      </c>
      <c r="C221">
        <v>10890</v>
      </c>
      <c r="D221">
        <v>30492</v>
      </c>
      <c r="E221">
        <v>100</v>
      </c>
    </row>
    <row r="222" spans="1:5">
      <c r="A222" s="1">
        <v>43740</v>
      </c>
      <c r="B222">
        <v>2</v>
      </c>
      <c r="C222">
        <v>10709</v>
      </c>
      <c r="D222">
        <v>30058</v>
      </c>
      <c r="E222">
        <v>98.671691</v>
      </c>
    </row>
    <row r="223" spans="1:5">
      <c r="A223" s="1">
        <v>43741</v>
      </c>
      <c r="B223">
        <v>3</v>
      </c>
      <c r="C223">
        <v>10456</v>
      </c>
      <c r="D223">
        <v>29866</v>
      </c>
      <c r="E223">
        <v>96.38247763</v>
      </c>
    </row>
    <row r="224" spans="1:5">
      <c r="A224" s="1">
        <v>43742</v>
      </c>
      <c r="B224">
        <v>4</v>
      </c>
      <c r="C224">
        <v>10520</v>
      </c>
      <c r="D224">
        <v>30187</v>
      </c>
      <c r="E224">
        <v>96.71219972</v>
      </c>
    </row>
    <row r="225" spans="1:5">
      <c r="A225" s="1">
        <v>43745</v>
      </c>
      <c r="B225">
        <v>5</v>
      </c>
      <c r="C225">
        <v>10657</v>
      </c>
      <c r="D225">
        <v>30696</v>
      </c>
      <c r="E225">
        <v>97.58831842</v>
      </c>
    </row>
    <row r="226" spans="1:5">
      <c r="A226" s="1">
        <v>43746</v>
      </c>
      <c r="B226">
        <v>6</v>
      </c>
      <c r="C226">
        <v>10674</v>
      </c>
      <c r="D226">
        <v>30903</v>
      </c>
      <c r="E226">
        <v>98.00282619</v>
      </c>
    </row>
    <row r="227" spans="1:5">
      <c r="A227" s="1">
        <v>43747</v>
      </c>
      <c r="B227">
        <v>7</v>
      </c>
      <c r="C227">
        <v>10482</v>
      </c>
      <c r="D227">
        <v>30520</v>
      </c>
      <c r="E227">
        <v>96.63683467</v>
      </c>
    </row>
    <row r="228" spans="1:5">
      <c r="A228" s="1">
        <v>43748</v>
      </c>
      <c r="B228">
        <v>8</v>
      </c>
      <c r="C228">
        <v>10605</v>
      </c>
      <c r="D228">
        <v>30957</v>
      </c>
      <c r="E228">
        <v>97.45642958</v>
      </c>
    </row>
    <row r="229" spans="1:5">
      <c r="A229" s="1">
        <v>43749</v>
      </c>
      <c r="B229">
        <v>9</v>
      </c>
      <c r="C229">
        <v>10749</v>
      </c>
      <c r="D229">
        <v>31455</v>
      </c>
      <c r="E229">
        <v>98.83184173</v>
      </c>
    </row>
    <row r="230" spans="1:5">
      <c r="A230" s="1">
        <v>43753</v>
      </c>
      <c r="B230">
        <v>10</v>
      </c>
      <c r="C230">
        <v>10880</v>
      </c>
      <c r="D230">
        <v>31979</v>
      </c>
      <c r="E230">
        <v>100.3485634</v>
      </c>
    </row>
    <row r="231" spans="1:5">
      <c r="A231" s="1">
        <v>43754</v>
      </c>
      <c r="B231">
        <v>11</v>
      </c>
      <c r="C231">
        <v>11021</v>
      </c>
      <c r="D231">
        <v>32457</v>
      </c>
      <c r="E231">
        <v>101.4507772</v>
      </c>
    </row>
    <row r="232" spans="1:5">
      <c r="A232" s="1">
        <v>43755</v>
      </c>
      <c r="B232">
        <v>12</v>
      </c>
      <c r="C232">
        <v>11000</v>
      </c>
      <c r="D232">
        <v>32532</v>
      </c>
      <c r="E232">
        <v>101.4884597</v>
      </c>
    </row>
    <row r="233" spans="1:5">
      <c r="A233" s="1">
        <v>43756</v>
      </c>
      <c r="B233">
        <v>13</v>
      </c>
      <c r="C233">
        <v>11028</v>
      </c>
      <c r="D233">
        <v>32735</v>
      </c>
      <c r="E233">
        <v>101.7428168</v>
      </c>
    </row>
    <row r="234" spans="1:5">
      <c r="A234" s="1">
        <v>43759</v>
      </c>
      <c r="B234">
        <v>14</v>
      </c>
      <c r="C234">
        <v>10966</v>
      </c>
      <c r="D234">
        <v>32507</v>
      </c>
      <c r="E234">
        <v>101.3094677</v>
      </c>
    </row>
    <row r="235" spans="1:5">
      <c r="A235" s="1">
        <v>43761</v>
      </c>
      <c r="B235">
        <v>15</v>
      </c>
      <c r="C235">
        <v>10991</v>
      </c>
      <c r="D235">
        <v>32608</v>
      </c>
      <c r="E235">
        <v>101.6297692</v>
      </c>
    </row>
    <row r="236" spans="1:5">
      <c r="A236" s="1">
        <v>43762</v>
      </c>
      <c r="B236">
        <v>16</v>
      </c>
      <c r="C236">
        <v>11050</v>
      </c>
      <c r="D236">
        <v>32905</v>
      </c>
      <c r="E236">
        <v>102.0725389</v>
      </c>
    </row>
    <row r="237" spans="1:5">
      <c r="A237" s="1">
        <v>43763</v>
      </c>
      <c r="B237">
        <v>17</v>
      </c>
      <c r="C237">
        <v>11076</v>
      </c>
      <c r="D237">
        <v>33010</v>
      </c>
      <c r="E237">
        <v>102.402261</v>
      </c>
    </row>
    <row r="238" spans="1:5">
      <c r="A238" s="1">
        <v>43766</v>
      </c>
      <c r="B238">
        <v>18</v>
      </c>
      <c r="C238">
        <v>11128</v>
      </c>
      <c r="D238">
        <v>33216</v>
      </c>
      <c r="E238">
        <v>102.7414037</v>
      </c>
    </row>
    <row r="239" spans="1:5">
      <c r="A239" s="1">
        <v>43767</v>
      </c>
      <c r="B239">
        <v>19</v>
      </c>
      <c r="C239">
        <v>11210</v>
      </c>
      <c r="D239">
        <v>33504</v>
      </c>
      <c r="E239">
        <v>103.4573716</v>
      </c>
    </row>
    <row r="240" spans="1:5">
      <c r="A240" s="1">
        <v>43768</v>
      </c>
      <c r="B240">
        <v>20</v>
      </c>
      <c r="C240">
        <v>11188</v>
      </c>
      <c r="D240">
        <v>33447</v>
      </c>
      <c r="E240">
        <v>103.2878003</v>
      </c>
    </row>
    <row r="241" spans="1:5">
      <c r="A241" s="1">
        <v>43769</v>
      </c>
      <c r="B241">
        <v>21</v>
      </c>
      <c r="C241">
        <v>11227</v>
      </c>
      <c r="D241">
        <v>33513</v>
      </c>
      <c r="E241">
        <v>103.6175224</v>
      </c>
    </row>
    <row r="242" spans="1:5">
      <c r="A242" s="1">
        <v>43770</v>
      </c>
      <c r="B242">
        <v>1</v>
      </c>
      <c r="C242">
        <v>11106</v>
      </c>
      <c r="D242">
        <v>33176</v>
      </c>
      <c r="E242">
        <v>100</v>
      </c>
    </row>
    <row r="243" spans="1:5">
      <c r="A243" s="1">
        <v>43774</v>
      </c>
      <c r="B243">
        <v>2</v>
      </c>
      <c r="C243">
        <v>11334</v>
      </c>
      <c r="D243">
        <v>33888</v>
      </c>
      <c r="E243">
        <v>102.1315693</v>
      </c>
    </row>
    <row r="244" spans="1:5">
      <c r="A244" s="1">
        <v>43775</v>
      </c>
      <c r="B244">
        <v>3</v>
      </c>
      <c r="C244">
        <v>11351</v>
      </c>
      <c r="D244">
        <v>34486</v>
      </c>
      <c r="E244">
        <v>102.3520764</v>
      </c>
    </row>
    <row r="245" spans="1:5">
      <c r="A245" s="1">
        <v>43776</v>
      </c>
      <c r="B245">
        <v>4</v>
      </c>
      <c r="C245">
        <v>11344</v>
      </c>
      <c r="D245">
        <v>34599</v>
      </c>
      <c r="E245">
        <v>102.2785741</v>
      </c>
    </row>
    <row r="246" spans="1:5">
      <c r="A246" s="1">
        <v>43777</v>
      </c>
      <c r="B246">
        <v>5</v>
      </c>
      <c r="C246">
        <v>11427</v>
      </c>
      <c r="D246">
        <v>34889</v>
      </c>
      <c r="E246">
        <v>103.0227857</v>
      </c>
    </row>
    <row r="247" spans="1:5">
      <c r="A247" s="1">
        <v>43780</v>
      </c>
      <c r="B247">
        <v>6</v>
      </c>
      <c r="C247">
        <v>11434</v>
      </c>
      <c r="D247">
        <v>34948</v>
      </c>
      <c r="E247">
        <v>102.7471518</v>
      </c>
    </row>
    <row r="248" spans="1:5">
      <c r="A248" s="1">
        <v>43781</v>
      </c>
      <c r="B248">
        <v>7</v>
      </c>
      <c r="C248">
        <v>11413</v>
      </c>
      <c r="D248">
        <v>34984</v>
      </c>
      <c r="E248">
        <v>102.5909592</v>
      </c>
    </row>
    <row r="249" spans="1:5">
      <c r="A249" s="1">
        <v>43782</v>
      </c>
      <c r="B249">
        <v>8</v>
      </c>
      <c r="C249">
        <v>11406</v>
      </c>
      <c r="D249">
        <v>35135</v>
      </c>
      <c r="E249">
        <v>102.4715178</v>
      </c>
    </row>
    <row r="250" spans="1:5">
      <c r="A250" s="1">
        <v>43783</v>
      </c>
      <c r="B250">
        <v>9</v>
      </c>
      <c r="C250">
        <v>11402</v>
      </c>
      <c r="D250">
        <v>35229</v>
      </c>
      <c r="E250">
        <v>102.1223815</v>
      </c>
    </row>
    <row r="251" spans="1:5">
      <c r="A251" s="1">
        <v>43784</v>
      </c>
      <c r="B251">
        <v>10</v>
      </c>
      <c r="C251">
        <v>11394</v>
      </c>
      <c r="D251">
        <v>35314</v>
      </c>
      <c r="E251">
        <v>102.0121279</v>
      </c>
    </row>
    <row r="252" spans="1:5">
      <c r="A252" s="1">
        <v>43787</v>
      </c>
      <c r="B252">
        <v>11</v>
      </c>
      <c r="C252">
        <v>11504</v>
      </c>
      <c r="D252">
        <v>35782</v>
      </c>
      <c r="E252">
        <v>102.92172</v>
      </c>
    </row>
    <row r="253" spans="1:5">
      <c r="A253" s="1">
        <v>43788</v>
      </c>
      <c r="B253">
        <v>12</v>
      </c>
      <c r="C253">
        <v>11481</v>
      </c>
      <c r="D253">
        <v>36047</v>
      </c>
      <c r="E253">
        <v>102.7287762</v>
      </c>
    </row>
    <row r="254" spans="1:5">
      <c r="A254" s="1">
        <v>43789</v>
      </c>
      <c r="B254">
        <v>13</v>
      </c>
      <c r="C254">
        <v>11481</v>
      </c>
      <c r="D254">
        <v>36333</v>
      </c>
      <c r="E254">
        <v>102.8114664</v>
      </c>
    </row>
    <row r="255" spans="1:5">
      <c r="A255" s="1">
        <v>43790</v>
      </c>
      <c r="B255">
        <v>14</v>
      </c>
      <c r="C255">
        <v>11420</v>
      </c>
      <c r="D255">
        <v>36365</v>
      </c>
      <c r="E255">
        <v>102.2510107</v>
      </c>
    </row>
    <row r="256" spans="1:5">
      <c r="A256" s="1">
        <v>43791</v>
      </c>
      <c r="B256">
        <v>15</v>
      </c>
      <c r="C256">
        <v>11431</v>
      </c>
      <c r="D256">
        <v>36521</v>
      </c>
      <c r="E256">
        <v>102.2418229</v>
      </c>
    </row>
    <row r="257" spans="1:5">
      <c r="A257" s="1">
        <v>43794</v>
      </c>
      <c r="B257">
        <v>16</v>
      </c>
      <c r="C257">
        <v>11469</v>
      </c>
      <c r="D257">
        <v>36608</v>
      </c>
      <c r="E257">
        <v>102.5817714</v>
      </c>
    </row>
    <row r="258" spans="1:5">
      <c r="A258" s="1">
        <v>43795</v>
      </c>
      <c r="B258">
        <v>17</v>
      </c>
      <c r="C258">
        <v>11582</v>
      </c>
      <c r="D258">
        <v>37052</v>
      </c>
      <c r="E258">
        <v>103.5189269</v>
      </c>
    </row>
    <row r="259" spans="1:5">
      <c r="A259" s="1">
        <v>43796</v>
      </c>
      <c r="B259">
        <v>18</v>
      </c>
      <c r="C259">
        <v>11617</v>
      </c>
      <c r="D259">
        <v>37427</v>
      </c>
      <c r="E259">
        <v>103.739434</v>
      </c>
    </row>
    <row r="260" spans="1:5">
      <c r="A260" s="1">
        <v>43797</v>
      </c>
      <c r="B260">
        <v>19</v>
      </c>
      <c r="C260">
        <v>11693</v>
      </c>
      <c r="D260">
        <v>37802</v>
      </c>
      <c r="E260">
        <v>104.3182653</v>
      </c>
    </row>
    <row r="261" spans="1:5">
      <c r="A261" s="1">
        <v>43798</v>
      </c>
      <c r="B261">
        <v>20</v>
      </c>
      <c r="C261">
        <v>11711</v>
      </c>
      <c r="D261">
        <v>37932</v>
      </c>
      <c r="E261">
        <v>104.3825799</v>
      </c>
    </row>
    <row r="262" spans="1:5">
      <c r="A262" s="1">
        <v>43801</v>
      </c>
      <c r="B262">
        <v>1</v>
      </c>
      <c r="C262">
        <v>11680</v>
      </c>
      <c r="D262">
        <v>37830</v>
      </c>
      <c r="E262">
        <v>100</v>
      </c>
    </row>
    <row r="263" spans="1:5">
      <c r="A263" s="1">
        <v>43802</v>
      </c>
      <c r="B263">
        <v>2</v>
      </c>
      <c r="C263">
        <v>11524</v>
      </c>
      <c r="D263">
        <v>37501</v>
      </c>
      <c r="E263">
        <v>98.85240113</v>
      </c>
    </row>
    <row r="264" spans="1:5">
      <c r="A264" s="1">
        <v>43803</v>
      </c>
      <c r="B264">
        <v>3</v>
      </c>
      <c r="C264">
        <v>11386</v>
      </c>
      <c r="D264">
        <v>37905</v>
      </c>
      <c r="E264">
        <v>97.76659605</v>
      </c>
    </row>
    <row r="265" spans="1:5">
      <c r="A265" s="1">
        <v>43804</v>
      </c>
      <c r="B265">
        <v>4</v>
      </c>
      <c r="C265">
        <v>11494</v>
      </c>
      <c r="D265">
        <v>38406</v>
      </c>
      <c r="E265">
        <v>98.59639831</v>
      </c>
    </row>
    <row r="266" spans="1:5">
      <c r="A266" s="1">
        <v>43805</v>
      </c>
      <c r="B266">
        <v>5</v>
      </c>
      <c r="C266">
        <v>11504</v>
      </c>
      <c r="D266">
        <v>38572</v>
      </c>
      <c r="E266">
        <v>98.72881356</v>
      </c>
    </row>
    <row r="267" spans="1:5">
      <c r="A267" s="1">
        <v>43808</v>
      </c>
      <c r="B267">
        <v>6</v>
      </c>
      <c r="C267">
        <v>11587</v>
      </c>
      <c r="D267">
        <v>39078</v>
      </c>
      <c r="E267">
        <v>99.32909605</v>
      </c>
    </row>
    <row r="268" spans="1:5">
      <c r="A268" s="1">
        <v>43809</v>
      </c>
      <c r="B268">
        <v>7</v>
      </c>
      <c r="C268">
        <v>11558</v>
      </c>
      <c r="D268">
        <v>39179</v>
      </c>
      <c r="E268">
        <v>99.16137006</v>
      </c>
    </row>
    <row r="269" spans="1:5">
      <c r="A269" s="1">
        <v>43810</v>
      </c>
      <c r="B269">
        <v>8</v>
      </c>
      <c r="C269">
        <v>11558</v>
      </c>
      <c r="D269">
        <v>39501</v>
      </c>
      <c r="E269">
        <v>99.14371469</v>
      </c>
    </row>
    <row r="270" spans="1:5">
      <c r="A270" s="1">
        <v>43811</v>
      </c>
      <c r="B270">
        <v>9</v>
      </c>
      <c r="C270">
        <v>11565</v>
      </c>
      <c r="D270">
        <v>39749</v>
      </c>
      <c r="E270">
        <v>99.36440678</v>
      </c>
    </row>
    <row r="271" spans="1:5">
      <c r="A271" s="1">
        <v>43812</v>
      </c>
      <c r="B271">
        <v>10</v>
      </c>
      <c r="C271">
        <v>11776</v>
      </c>
      <c r="D271">
        <v>40745</v>
      </c>
      <c r="E271">
        <v>101.2182203</v>
      </c>
    </row>
    <row r="272" spans="1:5">
      <c r="A272" s="1">
        <v>43815</v>
      </c>
      <c r="B272">
        <v>11</v>
      </c>
      <c r="C272">
        <v>11765</v>
      </c>
      <c r="D272">
        <v>40888</v>
      </c>
      <c r="E272">
        <v>101.3241525</v>
      </c>
    </row>
    <row r="273" spans="1:5">
      <c r="A273" s="1">
        <v>43816</v>
      </c>
      <c r="B273">
        <v>12</v>
      </c>
      <c r="C273">
        <v>11863</v>
      </c>
      <c r="D273">
        <v>41597</v>
      </c>
      <c r="E273">
        <v>102.1980932</v>
      </c>
    </row>
    <row r="274" spans="1:5">
      <c r="A274" s="1">
        <v>43817</v>
      </c>
      <c r="B274">
        <v>13</v>
      </c>
      <c r="C274">
        <v>11865</v>
      </c>
      <c r="D274">
        <v>41983</v>
      </c>
      <c r="E274">
        <v>102.2245763</v>
      </c>
    </row>
    <row r="275" spans="1:5">
      <c r="A275" s="1">
        <v>43818</v>
      </c>
      <c r="B275">
        <v>14</v>
      </c>
      <c r="C275">
        <v>11881</v>
      </c>
      <c r="D275">
        <v>42289</v>
      </c>
      <c r="E275">
        <v>102.3923023</v>
      </c>
    </row>
    <row r="276" spans="1:5">
      <c r="A276" s="1">
        <v>43819</v>
      </c>
      <c r="B276">
        <v>15</v>
      </c>
      <c r="C276">
        <v>11902</v>
      </c>
      <c r="D276">
        <v>42474</v>
      </c>
      <c r="E276">
        <v>102.3746469</v>
      </c>
    </row>
    <row r="277" spans="1:5">
      <c r="A277" s="1">
        <v>43822</v>
      </c>
      <c r="B277">
        <v>16</v>
      </c>
      <c r="C277">
        <v>11961</v>
      </c>
      <c r="D277">
        <v>42652</v>
      </c>
      <c r="E277">
        <v>102.7100989</v>
      </c>
    </row>
    <row r="278" spans="1:5">
      <c r="A278" s="1">
        <v>43823</v>
      </c>
      <c r="B278">
        <v>17</v>
      </c>
      <c r="C278">
        <v>11976</v>
      </c>
      <c r="D278">
        <v>42985</v>
      </c>
      <c r="E278">
        <v>102.8778249</v>
      </c>
    </row>
    <row r="279" spans="1:5">
      <c r="A279" s="1">
        <v>43824</v>
      </c>
      <c r="B279">
        <v>18</v>
      </c>
      <c r="C279">
        <v>11961</v>
      </c>
      <c r="D279">
        <v>43392</v>
      </c>
      <c r="E279">
        <v>102.7454096</v>
      </c>
    </row>
    <row r="280" spans="1:5">
      <c r="A280" s="1">
        <v>43825</v>
      </c>
      <c r="B280">
        <v>19</v>
      </c>
      <c r="C280">
        <v>11986</v>
      </c>
      <c r="D280">
        <v>43738</v>
      </c>
      <c r="E280">
        <v>103.0102401</v>
      </c>
    </row>
    <row r="281" spans="1:5">
      <c r="A281" s="1">
        <v>43826</v>
      </c>
      <c r="B281">
        <v>20</v>
      </c>
      <c r="C281">
        <v>12060</v>
      </c>
      <c r="D281">
        <v>44006</v>
      </c>
      <c r="E281">
        <v>103.486935</v>
      </c>
    </row>
    <row r="282" spans="1:5">
      <c r="A282" s="1">
        <v>43829</v>
      </c>
      <c r="B282">
        <v>21</v>
      </c>
      <c r="C282">
        <v>12047</v>
      </c>
      <c r="D282">
        <v>44387</v>
      </c>
      <c r="E282">
        <v>103.6016949</v>
      </c>
    </row>
    <row r="283" spans="1:5">
      <c r="A283" s="1">
        <v>43836</v>
      </c>
      <c r="B283">
        <v>1</v>
      </c>
      <c r="C283">
        <v>11873</v>
      </c>
      <c r="D283">
        <v>43928</v>
      </c>
      <c r="E283">
        <v>100</v>
      </c>
    </row>
    <row r="284" spans="1:5">
      <c r="A284" s="1">
        <v>43837</v>
      </c>
      <c r="B284">
        <v>2</v>
      </c>
      <c r="C284">
        <v>11951</v>
      </c>
      <c r="D284">
        <v>44481</v>
      </c>
      <c r="E284">
        <v>100.4754084</v>
      </c>
    </row>
    <row r="285" spans="1:5">
      <c r="A285" s="1">
        <v>43838</v>
      </c>
      <c r="B285">
        <v>3</v>
      </c>
      <c r="C285">
        <v>11851</v>
      </c>
      <c r="D285">
        <v>45114</v>
      </c>
      <c r="E285">
        <v>99.74068632</v>
      </c>
    </row>
    <row r="286" spans="1:5">
      <c r="A286" s="1">
        <v>43839</v>
      </c>
      <c r="B286">
        <v>4</v>
      </c>
      <c r="C286">
        <v>12066</v>
      </c>
      <c r="D286">
        <v>46358</v>
      </c>
      <c r="E286">
        <v>101.2792808</v>
      </c>
    </row>
    <row r="287" spans="1:5">
      <c r="A287" s="1">
        <v>43840</v>
      </c>
      <c r="B287">
        <v>5</v>
      </c>
      <c r="C287">
        <v>12185</v>
      </c>
      <c r="D287">
        <v>46960</v>
      </c>
      <c r="E287">
        <v>102.2387415</v>
      </c>
    </row>
    <row r="288" spans="1:5">
      <c r="A288" s="1">
        <v>43844</v>
      </c>
      <c r="B288">
        <v>6</v>
      </c>
      <c r="C288">
        <v>12300</v>
      </c>
      <c r="D288">
        <v>47782</v>
      </c>
      <c r="E288">
        <v>103.2673524</v>
      </c>
    </row>
    <row r="289" spans="1:5">
      <c r="A289" s="1">
        <v>43845</v>
      </c>
      <c r="B289">
        <v>7</v>
      </c>
      <c r="C289">
        <v>12260</v>
      </c>
      <c r="D289">
        <v>47989</v>
      </c>
      <c r="E289">
        <v>102.9993949</v>
      </c>
    </row>
    <row r="290" spans="1:5">
      <c r="A290" s="1">
        <v>43846</v>
      </c>
      <c r="B290">
        <v>8</v>
      </c>
      <c r="C290">
        <v>12283</v>
      </c>
      <c r="D290">
        <v>48823</v>
      </c>
      <c r="E290">
        <v>103.120408</v>
      </c>
    </row>
    <row r="291" spans="1:5">
      <c r="A291" s="1">
        <v>43847</v>
      </c>
      <c r="B291">
        <v>9</v>
      </c>
      <c r="C291">
        <v>12428</v>
      </c>
      <c r="D291">
        <v>49715</v>
      </c>
      <c r="E291">
        <v>104.0366497</v>
      </c>
    </row>
    <row r="292" spans="1:5">
      <c r="A292" s="1">
        <v>43850</v>
      </c>
      <c r="B292">
        <v>10</v>
      </c>
      <c r="C292">
        <v>12460</v>
      </c>
      <c r="D292">
        <v>50174</v>
      </c>
      <c r="E292">
        <v>104.3391823</v>
      </c>
    </row>
    <row r="293" spans="1:5">
      <c r="A293" s="1">
        <v>43851</v>
      </c>
      <c r="B293">
        <v>11</v>
      </c>
      <c r="C293">
        <v>12465</v>
      </c>
      <c r="D293">
        <v>50546</v>
      </c>
      <c r="E293">
        <v>104.3046071</v>
      </c>
    </row>
    <row r="294" spans="1:5">
      <c r="A294" s="1">
        <v>43852</v>
      </c>
      <c r="B294">
        <v>12</v>
      </c>
      <c r="C294">
        <v>12395</v>
      </c>
      <c r="D294">
        <v>50262</v>
      </c>
      <c r="E294">
        <v>103.5958164</v>
      </c>
    </row>
    <row r="295" spans="1:5">
      <c r="A295" s="1">
        <v>43853</v>
      </c>
      <c r="B295">
        <v>13</v>
      </c>
      <c r="C295">
        <v>12378</v>
      </c>
      <c r="D295">
        <v>51504</v>
      </c>
      <c r="E295">
        <v>103.5007347</v>
      </c>
    </row>
    <row r="296" spans="1:5">
      <c r="A296" s="1">
        <v>43854</v>
      </c>
      <c r="B296">
        <v>14</v>
      </c>
      <c r="C296">
        <v>12378</v>
      </c>
      <c r="D296">
        <v>52042</v>
      </c>
      <c r="E296">
        <v>103.1376956</v>
      </c>
    </row>
    <row r="297" spans="1:5">
      <c r="A297" s="1">
        <v>43857</v>
      </c>
      <c r="B297">
        <v>15</v>
      </c>
      <c r="C297">
        <v>12208</v>
      </c>
      <c r="D297">
        <v>51467</v>
      </c>
      <c r="E297">
        <v>102.091797</v>
      </c>
    </row>
    <row r="298" spans="1:5">
      <c r="A298" s="1">
        <v>43858</v>
      </c>
      <c r="B298">
        <v>16</v>
      </c>
      <c r="C298">
        <v>11994</v>
      </c>
      <c r="D298">
        <v>50856</v>
      </c>
      <c r="E298">
        <v>100.2938888</v>
      </c>
    </row>
    <row r="299" spans="1:5">
      <c r="A299" s="1">
        <v>43859</v>
      </c>
      <c r="B299">
        <v>17</v>
      </c>
      <c r="C299">
        <v>12139</v>
      </c>
      <c r="D299">
        <v>51831</v>
      </c>
      <c r="E299">
        <v>101.2274181</v>
      </c>
    </row>
    <row r="300" spans="1:5">
      <c r="A300" s="1">
        <v>43860</v>
      </c>
      <c r="B300">
        <v>18</v>
      </c>
      <c r="C300">
        <v>12121</v>
      </c>
      <c r="D300">
        <v>52032</v>
      </c>
      <c r="E300">
        <v>101.0026796</v>
      </c>
    </row>
    <row r="301" spans="1:5">
      <c r="A301" s="1">
        <v>43861</v>
      </c>
      <c r="B301">
        <v>19</v>
      </c>
      <c r="C301">
        <v>12168</v>
      </c>
      <c r="D301">
        <v>52737</v>
      </c>
      <c r="E301">
        <v>100.8470914</v>
      </c>
    </row>
    <row r="302" spans="1:5">
      <c r="A302" s="1">
        <v>43864</v>
      </c>
      <c r="B302">
        <v>1</v>
      </c>
      <c r="C302">
        <v>11892</v>
      </c>
      <c r="D302">
        <v>51811</v>
      </c>
      <c r="E302">
        <v>100</v>
      </c>
    </row>
    <row r="303" spans="1:5">
      <c r="A303" s="1">
        <v>43865</v>
      </c>
      <c r="B303">
        <v>2</v>
      </c>
      <c r="C303">
        <v>11988</v>
      </c>
      <c r="D303">
        <v>52548</v>
      </c>
      <c r="E303">
        <v>100.5326115</v>
      </c>
    </row>
    <row r="304" spans="1:5">
      <c r="A304" s="1">
        <v>43866</v>
      </c>
      <c r="B304">
        <v>3</v>
      </c>
      <c r="C304">
        <v>12263</v>
      </c>
      <c r="D304">
        <v>55248</v>
      </c>
      <c r="E304">
        <v>102.8464158</v>
      </c>
    </row>
    <row r="305" spans="1:5">
      <c r="A305" s="1">
        <v>43867</v>
      </c>
      <c r="B305">
        <v>4</v>
      </c>
      <c r="C305">
        <v>12446</v>
      </c>
      <c r="D305">
        <v>56438</v>
      </c>
      <c r="E305">
        <v>104.1910416</v>
      </c>
    </row>
    <row r="306" spans="1:5">
      <c r="A306" s="1">
        <v>43868</v>
      </c>
      <c r="B306">
        <v>5</v>
      </c>
      <c r="C306">
        <v>12496</v>
      </c>
      <c r="D306">
        <v>57164</v>
      </c>
      <c r="E306">
        <v>104.6625338</v>
      </c>
    </row>
    <row r="307" spans="1:5">
      <c r="A307" s="1">
        <v>43871</v>
      </c>
      <c r="B307">
        <v>6</v>
      </c>
      <c r="C307">
        <v>12402</v>
      </c>
      <c r="D307">
        <v>56870</v>
      </c>
      <c r="E307">
        <v>103.7981315</v>
      </c>
    </row>
    <row r="308" spans="1:5">
      <c r="A308" s="1">
        <v>43873</v>
      </c>
      <c r="B308">
        <v>7</v>
      </c>
      <c r="C308">
        <v>12536</v>
      </c>
      <c r="D308">
        <v>57639</v>
      </c>
      <c r="E308">
        <v>104.8022352</v>
      </c>
    </row>
    <row r="309" spans="1:5">
      <c r="A309" s="1">
        <v>43874</v>
      </c>
      <c r="B309">
        <v>8</v>
      </c>
      <c r="C309">
        <v>12625</v>
      </c>
      <c r="D309">
        <v>58375</v>
      </c>
      <c r="E309">
        <v>105.4221601</v>
      </c>
    </row>
    <row r="310" spans="1:5">
      <c r="A310" s="1">
        <v>43875</v>
      </c>
      <c r="B310">
        <v>9</v>
      </c>
      <c r="C310">
        <v>12606</v>
      </c>
      <c r="D310">
        <v>58750</v>
      </c>
      <c r="E310">
        <v>105.2038767</v>
      </c>
    </row>
    <row r="311" spans="1:5">
      <c r="A311" s="1">
        <v>43878</v>
      </c>
      <c r="B311">
        <v>10</v>
      </c>
      <c r="C311">
        <v>12620</v>
      </c>
      <c r="D311">
        <v>59042</v>
      </c>
      <c r="E311">
        <v>105.1951454</v>
      </c>
    </row>
    <row r="312" spans="1:5">
      <c r="A312" s="1">
        <v>43879</v>
      </c>
      <c r="B312">
        <v>11</v>
      </c>
      <c r="C312">
        <v>12627</v>
      </c>
      <c r="D312">
        <v>59711</v>
      </c>
      <c r="E312">
        <v>105.1951454</v>
      </c>
    </row>
    <row r="313" spans="1:5">
      <c r="A313" s="1">
        <v>43880</v>
      </c>
      <c r="B313">
        <v>12</v>
      </c>
      <c r="C313">
        <v>12600</v>
      </c>
      <c r="D313">
        <v>59581</v>
      </c>
      <c r="E313">
        <v>104.8633546</v>
      </c>
    </row>
    <row r="314" spans="1:5">
      <c r="A314" s="1">
        <v>43881</v>
      </c>
      <c r="B314">
        <v>13</v>
      </c>
      <c r="C314">
        <v>12815</v>
      </c>
      <c r="D314">
        <v>61306</v>
      </c>
      <c r="E314">
        <v>106.66201</v>
      </c>
    </row>
    <row r="315" spans="1:5">
      <c r="A315" s="1">
        <v>43882</v>
      </c>
      <c r="B315">
        <v>14</v>
      </c>
      <c r="C315">
        <v>12861</v>
      </c>
      <c r="D315">
        <v>61821</v>
      </c>
      <c r="E315">
        <v>106.8802934</v>
      </c>
    </row>
    <row r="316" spans="1:5">
      <c r="A316" s="1">
        <v>43886</v>
      </c>
      <c r="B316">
        <v>15</v>
      </c>
      <c r="C316">
        <v>12171</v>
      </c>
      <c r="D316">
        <v>58923</v>
      </c>
      <c r="E316">
        <v>101.6152973</v>
      </c>
    </row>
    <row r="317" spans="1:5">
      <c r="A317" s="1">
        <v>43887</v>
      </c>
      <c r="B317">
        <v>16</v>
      </c>
      <c r="C317">
        <v>11740</v>
      </c>
      <c r="D317">
        <v>57152</v>
      </c>
      <c r="E317">
        <v>98.9085829</v>
      </c>
    </row>
    <row r="318" spans="1:5">
      <c r="A318" s="1">
        <v>43888</v>
      </c>
      <c r="B318">
        <v>17</v>
      </c>
      <c r="C318">
        <v>11695</v>
      </c>
      <c r="D318">
        <v>58366</v>
      </c>
      <c r="E318">
        <v>98.32358334</v>
      </c>
    </row>
    <row r="319" spans="1:5">
      <c r="A319" s="1">
        <v>43889</v>
      </c>
      <c r="B319">
        <v>18</v>
      </c>
      <c r="C319">
        <v>11089</v>
      </c>
      <c r="D319">
        <v>56552</v>
      </c>
      <c r="E319">
        <v>94.23731773</v>
      </c>
    </row>
    <row r="320" spans="1:5">
      <c r="A320" s="1">
        <v>43892</v>
      </c>
      <c r="B320">
        <v>1</v>
      </c>
      <c r="C320">
        <v>10825</v>
      </c>
      <c r="D320">
        <v>55998</v>
      </c>
      <c r="E320">
        <v>100</v>
      </c>
    </row>
    <row r="321" spans="1:5">
      <c r="A321" s="1">
        <v>43893</v>
      </c>
      <c r="B321">
        <v>2</v>
      </c>
      <c r="C321">
        <v>11380</v>
      </c>
      <c r="D321">
        <v>59574</v>
      </c>
      <c r="E321">
        <v>103.388698</v>
      </c>
    </row>
    <row r="322" spans="1:5">
      <c r="A322" s="1">
        <v>43894</v>
      </c>
      <c r="B322">
        <v>3</v>
      </c>
      <c r="C322">
        <v>10973</v>
      </c>
      <c r="D322">
        <v>60100</v>
      </c>
      <c r="E322">
        <v>101.3841161</v>
      </c>
    </row>
    <row r="323" spans="1:5">
      <c r="A323" s="1">
        <v>43895</v>
      </c>
      <c r="B323">
        <v>4</v>
      </c>
      <c r="C323">
        <v>11452</v>
      </c>
      <c r="D323">
        <v>64418</v>
      </c>
      <c r="E323">
        <v>104.3432608</v>
      </c>
    </row>
    <row r="324" spans="1:5">
      <c r="A324" s="1">
        <v>43896</v>
      </c>
      <c r="B324">
        <v>5</v>
      </c>
      <c r="C324">
        <v>10936</v>
      </c>
      <c r="D324">
        <v>62441</v>
      </c>
      <c r="E324">
        <v>100.8877434</v>
      </c>
    </row>
    <row r="325" spans="1:5">
      <c r="A325" s="1">
        <v>43899</v>
      </c>
      <c r="B325">
        <v>6</v>
      </c>
      <c r="C325">
        <v>10319</v>
      </c>
      <c r="D325">
        <v>59831</v>
      </c>
      <c r="E325">
        <v>94.81672394</v>
      </c>
    </row>
    <row r="326" spans="1:5">
      <c r="A326" s="1">
        <v>43900</v>
      </c>
      <c r="B326">
        <v>7</v>
      </c>
      <c r="C326">
        <v>9657</v>
      </c>
      <c r="D326">
        <v>56629</v>
      </c>
      <c r="E326">
        <v>89.36617029</v>
      </c>
    </row>
    <row r="327" spans="1:5">
      <c r="A327" s="1">
        <v>43901</v>
      </c>
      <c r="B327">
        <v>8</v>
      </c>
      <c r="C327">
        <v>10287</v>
      </c>
      <c r="D327">
        <v>60972</v>
      </c>
      <c r="E327">
        <v>93.07941963</v>
      </c>
    </row>
    <row r="328" spans="1:5">
      <c r="A328" s="1">
        <v>43902</v>
      </c>
      <c r="B328">
        <v>9</v>
      </c>
      <c r="C328">
        <v>9762</v>
      </c>
      <c r="D328">
        <v>58729</v>
      </c>
      <c r="E328">
        <v>89.30889653</v>
      </c>
    </row>
    <row r="329" spans="1:5">
      <c r="A329" s="1">
        <v>43903</v>
      </c>
      <c r="B329">
        <v>10</v>
      </c>
      <c r="C329">
        <v>8885</v>
      </c>
      <c r="D329">
        <v>54220</v>
      </c>
      <c r="E329">
        <v>81.33829706</v>
      </c>
    </row>
    <row r="330" spans="1:5">
      <c r="A330" s="1">
        <v>43906</v>
      </c>
      <c r="B330">
        <v>11</v>
      </c>
      <c r="C330">
        <v>9869</v>
      </c>
      <c r="D330">
        <v>60807</v>
      </c>
      <c r="E330">
        <v>87.24704086</v>
      </c>
    </row>
    <row r="331" spans="1:5">
      <c r="A331" s="1">
        <v>43907</v>
      </c>
      <c r="B331">
        <v>12</v>
      </c>
      <c r="C331">
        <v>8671</v>
      </c>
      <c r="D331">
        <v>54058</v>
      </c>
      <c r="E331">
        <v>79.17143948</v>
      </c>
    </row>
    <row r="332" spans="1:5">
      <c r="A332" s="1">
        <v>43908</v>
      </c>
      <c r="B332">
        <v>13</v>
      </c>
      <c r="C332">
        <v>9242</v>
      </c>
      <c r="D332">
        <v>58940</v>
      </c>
      <c r="E332">
        <v>82.52195494</v>
      </c>
    </row>
    <row r="333" spans="1:5">
      <c r="A333" s="1">
        <v>43909</v>
      </c>
      <c r="B333">
        <v>14</v>
      </c>
      <c r="C333">
        <v>8904</v>
      </c>
      <c r="D333">
        <v>57631</v>
      </c>
      <c r="E333">
        <v>79.41962581</v>
      </c>
    </row>
    <row r="334" spans="1:5">
      <c r="A334" s="1">
        <v>43913</v>
      </c>
      <c r="B334">
        <v>15</v>
      </c>
      <c r="C334">
        <v>8700</v>
      </c>
      <c r="D334">
        <v>57249</v>
      </c>
      <c r="E334">
        <v>79.60099275</v>
      </c>
    </row>
    <row r="335" spans="1:5">
      <c r="A335" s="1">
        <v>43914</v>
      </c>
      <c r="B335">
        <v>16</v>
      </c>
      <c r="C335">
        <v>8432</v>
      </c>
      <c r="D335">
        <v>56084</v>
      </c>
      <c r="E335">
        <v>77.33867889</v>
      </c>
    </row>
    <row r="336" spans="1:5">
      <c r="A336" s="1">
        <v>43915</v>
      </c>
      <c r="B336">
        <v>17</v>
      </c>
      <c r="C336">
        <v>9267</v>
      </c>
      <c r="D336">
        <v>62604</v>
      </c>
      <c r="E336">
        <v>84.3069874</v>
      </c>
    </row>
    <row r="337" spans="1:5">
      <c r="A337" s="1">
        <v>43916</v>
      </c>
      <c r="B337">
        <v>18</v>
      </c>
      <c r="C337">
        <v>9342</v>
      </c>
      <c r="D337">
        <v>64006</v>
      </c>
      <c r="E337">
        <v>85.84383352</v>
      </c>
    </row>
    <row r="338" spans="1:5">
      <c r="A338" s="1">
        <v>43917</v>
      </c>
      <c r="B338">
        <v>19</v>
      </c>
      <c r="C338">
        <v>9759</v>
      </c>
      <c r="D338">
        <v>68359</v>
      </c>
      <c r="E338">
        <v>88.64070256</v>
      </c>
    </row>
    <row r="339" spans="1:5">
      <c r="A339" s="1">
        <v>43920</v>
      </c>
      <c r="B339">
        <v>20</v>
      </c>
      <c r="C339">
        <v>9321</v>
      </c>
      <c r="D339">
        <v>65969</v>
      </c>
      <c r="E339">
        <v>85.17563956</v>
      </c>
    </row>
    <row r="340" spans="1:5">
      <c r="A340" s="1">
        <v>43921</v>
      </c>
      <c r="B340">
        <v>21</v>
      </c>
      <c r="C340">
        <v>9738</v>
      </c>
      <c r="D340">
        <v>69462</v>
      </c>
      <c r="E340">
        <v>87.5334097</v>
      </c>
    </row>
    <row r="341" spans="1:5">
      <c r="A341" s="1">
        <v>43922</v>
      </c>
      <c r="B341">
        <v>1</v>
      </c>
      <c r="C341">
        <v>9474</v>
      </c>
      <c r="D341">
        <v>67833</v>
      </c>
      <c r="E341">
        <v>100</v>
      </c>
    </row>
    <row r="342" spans="1:5">
      <c r="A342" s="1">
        <v>43923</v>
      </c>
      <c r="B342">
        <v>2</v>
      </c>
      <c r="C342">
        <v>9048</v>
      </c>
      <c r="D342">
        <v>65243</v>
      </c>
      <c r="E342">
        <v>96.17897885</v>
      </c>
    </row>
    <row r="343" spans="1:5">
      <c r="A343" s="1">
        <v>43924</v>
      </c>
      <c r="B343">
        <v>3</v>
      </c>
      <c r="C343">
        <v>9310</v>
      </c>
      <c r="D343">
        <v>69152</v>
      </c>
      <c r="E343">
        <v>98.03965002</v>
      </c>
    </row>
    <row r="344" spans="1:5">
      <c r="A344" s="1">
        <v>43927</v>
      </c>
      <c r="B344">
        <v>4</v>
      </c>
      <c r="C344">
        <v>9243</v>
      </c>
      <c r="D344">
        <v>68955</v>
      </c>
      <c r="E344">
        <v>97.76276443</v>
      </c>
    </row>
    <row r="345" spans="1:5">
      <c r="A345" s="1">
        <v>43928</v>
      </c>
      <c r="B345">
        <v>5</v>
      </c>
      <c r="C345">
        <v>9902</v>
      </c>
      <c r="D345">
        <v>74237</v>
      </c>
      <c r="E345">
        <v>103.2118729</v>
      </c>
    </row>
    <row r="346" spans="1:5">
      <c r="A346" s="1">
        <v>43929</v>
      </c>
      <c r="B346">
        <v>6</v>
      </c>
      <c r="C346">
        <v>9848</v>
      </c>
      <c r="D346">
        <v>74358</v>
      </c>
      <c r="E346">
        <v>103.7213423</v>
      </c>
    </row>
    <row r="347" spans="1:5">
      <c r="A347" s="1">
        <v>43930</v>
      </c>
      <c r="B347">
        <v>7</v>
      </c>
      <c r="C347">
        <v>10223</v>
      </c>
      <c r="D347">
        <v>77694</v>
      </c>
      <c r="E347">
        <v>106.1136338</v>
      </c>
    </row>
    <row r="348" spans="1:5">
      <c r="A348" s="1">
        <v>43931</v>
      </c>
      <c r="B348">
        <v>8</v>
      </c>
      <c r="C348">
        <v>10329</v>
      </c>
      <c r="D348">
        <v>79051</v>
      </c>
      <c r="E348">
        <v>107.3540813</v>
      </c>
    </row>
    <row r="349" spans="1:5">
      <c r="A349" s="1">
        <v>43934</v>
      </c>
      <c r="B349">
        <v>9</v>
      </c>
      <c r="C349">
        <v>10293</v>
      </c>
      <c r="D349">
        <v>79403</v>
      </c>
      <c r="E349">
        <v>106.8999889</v>
      </c>
    </row>
    <row r="350" spans="1:5">
      <c r="A350" s="1">
        <v>43935</v>
      </c>
      <c r="B350">
        <v>10</v>
      </c>
      <c r="C350">
        <v>10134</v>
      </c>
      <c r="D350">
        <v>78176</v>
      </c>
      <c r="E350">
        <v>105.9032008</v>
      </c>
    </row>
    <row r="351" spans="1:5">
      <c r="A351" s="1">
        <v>43936</v>
      </c>
      <c r="B351">
        <v>11</v>
      </c>
      <c r="C351">
        <v>10401</v>
      </c>
      <c r="D351">
        <v>81625</v>
      </c>
      <c r="E351">
        <v>107.8524754</v>
      </c>
    </row>
    <row r="352" spans="1:5">
      <c r="A352" s="1">
        <v>43937</v>
      </c>
      <c r="B352">
        <v>12</v>
      </c>
      <c r="C352">
        <v>10221</v>
      </c>
      <c r="D352">
        <v>80925</v>
      </c>
      <c r="E352">
        <v>105.7924466</v>
      </c>
    </row>
    <row r="353" spans="1:5">
      <c r="A353" s="1">
        <v>43938</v>
      </c>
      <c r="B353">
        <v>13</v>
      </c>
      <c r="C353">
        <v>10303</v>
      </c>
      <c r="D353">
        <v>82190</v>
      </c>
      <c r="E353">
        <v>106.5566508</v>
      </c>
    </row>
    <row r="354" spans="1:5">
      <c r="A354" s="1">
        <v>43941</v>
      </c>
      <c r="B354">
        <v>14</v>
      </c>
      <c r="C354">
        <v>10575</v>
      </c>
      <c r="D354">
        <v>84740</v>
      </c>
      <c r="E354">
        <v>108.9710931</v>
      </c>
    </row>
    <row r="355" spans="1:5">
      <c r="A355" s="1">
        <v>43942</v>
      </c>
      <c r="B355">
        <v>15</v>
      </c>
      <c r="C355">
        <v>10376</v>
      </c>
      <c r="D355">
        <v>83529</v>
      </c>
      <c r="E355">
        <v>107.6309669</v>
      </c>
    </row>
    <row r="356" spans="1:5">
      <c r="A356" s="1">
        <v>43943</v>
      </c>
      <c r="B356">
        <v>16</v>
      </c>
      <c r="C356">
        <v>10065</v>
      </c>
      <c r="D356">
        <v>81879</v>
      </c>
      <c r="E356">
        <v>104.57415</v>
      </c>
    </row>
    <row r="357" spans="1:5">
      <c r="A357" s="1">
        <v>43944</v>
      </c>
      <c r="B357">
        <v>17</v>
      </c>
      <c r="C357">
        <v>10292</v>
      </c>
      <c r="D357">
        <v>83923</v>
      </c>
      <c r="E357">
        <v>106.5455754</v>
      </c>
    </row>
    <row r="358" spans="1:5">
      <c r="A358" s="1">
        <v>43945</v>
      </c>
      <c r="B358">
        <v>18</v>
      </c>
      <c r="C358">
        <v>10277</v>
      </c>
      <c r="D358">
        <v>83837</v>
      </c>
      <c r="E358">
        <v>106.5566508</v>
      </c>
    </row>
    <row r="359" spans="1:5">
      <c r="A359" s="1">
        <v>43948</v>
      </c>
      <c r="B359">
        <v>19</v>
      </c>
      <c r="C359">
        <v>10409</v>
      </c>
      <c r="D359">
        <v>85180</v>
      </c>
      <c r="E359">
        <v>107.2654779</v>
      </c>
    </row>
    <row r="360" spans="1:5">
      <c r="A360" s="1">
        <v>43949</v>
      </c>
      <c r="B360">
        <v>20</v>
      </c>
      <c r="C360">
        <v>10532</v>
      </c>
      <c r="D360">
        <v>86354</v>
      </c>
      <c r="E360">
        <v>108.6831321</v>
      </c>
    </row>
    <row r="361" spans="1:5">
      <c r="A361" s="1">
        <v>43951</v>
      </c>
      <c r="B361">
        <v>21</v>
      </c>
      <c r="C361">
        <v>10714</v>
      </c>
      <c r="D361">
        <v>88349</v>
      </c>
      <c r="E361">
        <v>110.9757448</v>
      </c>
    </row>
    <row r="362" spans="1:5">
      <c r="A362" s="1">
        <v>43952</v>
      </c>
      <c r="B362">
        <v>1</v>
      </c>
      <c r="C362">
        <v>10655</v>
      </c>
      <c r="D362">
        <v>88179</v>
      </c>
      <c r="E362">
        <v>100</v>
      </c>
    </row>
    <row r="363" spans="1:5">
      <c r="A363" s="1">
        <v>43958</v>
      </c>
      <c r="B363">
        <v>2</v>
      </c>
      <c r="C363">
        <v>10324</v>
      </c>
      <c r="D363">
        <v>85985</v>
      </c>
      <c r="E363">
        <v>97.01537534</v>
      </c>
    </row>
    <row r="364" spans="1:5">
      <c r="A364" s="1">
        <v>43959</v>
      </c>
      <c r="B364">
        <v>3</v>
      </c>
      <c r="C364">
        <v>10456</v>
      </c>
      <c r="D364">
        <v>89413</v>
      </c>
      <c r="E364">
        <v>98.33182595</v>
      </c>
    </row>
    <row r="365" spans="1:5">
      <c r="A365" s="1">
        <v>43962</v>
      </c>
      <c r="B365">
        <v>4</v>
      </c>
      <c r="C365">
        <v>10693</v>
      </c>
      <c r="D365">
        <v>92227</v>
      </c>
      <c r="E365">
        <v>100.2813788</v>
      </c>
    </row>
    <row r="366" spans="1:5">
      <c r="A366" s="1">
        <v>43963</v>
      </c>
      <c r="B366">
        <v>5</v>
      </c>
      <c r="C366">
        <v>10751</v>
      </c>
      <c r="D366">
        <v>93231</v>
      </c>
      <c r="E366">
        <v>100.6632499</v>
      </c>
    </row>
    <row r="367" spans="1:5">
      <c r="A367" s="1">
        <v>43964</v>
      </c>
      <c r="B367">
        <v>6</v>
      </c>
      <c r="C367">
        <v>10494</v>
      </c>
      <c r="D367">
        <v>91690</v>
      </c>
      <c r="E367">
        <v>99.11566677</v>
      </c>
    </row>
    <row r="368" spans="1:5">
      <c r="A368" s="1">
        <v>43965</v>
      </c>
      <c r="B368">
        <v>7</v>
      </c>
      <c r="C368">
        <v>10288</v>
      </c>
      <c r="D368">
        <v>90219</v>
      </c>
      <c r="E368">
        <v>97.32690182</v>
      </c>
    </row>
    <row r="369" spans="1:5">
      <c r="A369" s="1">
        <v>43966</v>
      </c>
      <c r="B369">
        <v>8</v>
      </c>
      <c r="C369">
        <v>10461</v>
      </c>
      <c r="D369">
        <v>92048</v>
      </c>
      <c r="E369">
        <v>97.9801025</v>
      </c>
    </row>
    <row r="370" spans="1:5">
      <c r="A370" s="1">
        <v>43969</v>
      </c>
      <c r="B370">
        <v>9</v>
      </c>
      <c r="C370">
        <v>10477</v>
      </c>
      <c r="D370">
        <v>92480</v>
      </c>
      <c r="E370">
        <v>98.11074264</v>
      </c>
    </row>
    <row r="371" spans="1:5">
      <c r="A371" s="1">
        <v>43970</v>
      </c>
      <c r="B371">
        <v>10</v>
      </c>
      <c r="C371">
        <v>10826</v>
      </c>
      <c r="D371">
        <v>95981</v>
      </c>
      <c r="E371">
        <v>101.2762536</v>
      </c>
    </row>
    <row r="372" spans="1:5">
      <c r="A372" s="1">
        <v>43971</v>
      </c>
      <c r="B372">
        <v>11</v>
      </c>
      <c r="C372">
        <v>10776</v>
      </c>
      <c r="D372">
        <v>95862</v>
      </c>
      <c r="E372">
        <v>101.4772385</v>
      </c>
    </row>
    <row r="373" spans="1:5">
      <c r="A373" s="1">
        <v>43972</v>
      </c>
      <c r="B373">
        <v>12</v>
      </c>
      <c r="C373">
        <v>10934</v>
      </c>
      <c r="D373">
        <v>97447</v>
      </c>
      <c r="E373">
        <v>102.5726058</v>
      </c>
    </row>
    <row r="374" spans="1:5">
      <c r="A374" s="1">
        <v>43973</v>
      </c>
      <c r="B374">
        <v>13</v>
      </c>
      <c r="C374">
        <v>10848</v>
      </c>
      <c r="D374">
        <v>97452</v>
      </c>
      <c r="E374">
        <v>101.8189127</v>
      </c>
    </row>
    <row r="375" spans="1:5">
      <c r="A375" s="1">
        <v>43976</v>
      </c>
      <c r="B375">
        <v>14</v>
      </c>
      <c r="C375">
        <v>10867</v>
      </c>
      <c r="D375">
        <v>97902</v>
      </c>
      <c r="E375">
        <v>101.5274847</v>
      </c>
    </row>
    <row r="376" spans="1:5">
      <c r="A376" s="1">
        <v>43977</v>
      </c>
      <c r="B376">
        <v>15</v>
      </c>
      <c r="C376">
        <v>10879</v>
      </c>
      <c r="D376">
        <v>98302</v>
      </c>
      <c r="E376">
        <v>102.2108331</v>
      </c>
    </row>
    <row r="377" spans="1:5">
      <c r="A377" s="1">
        <v>43978</v>
      </c>
      <c r="B377">
        <v>16</v>
      </c>
      <c r="C377">
        <v>10987</v>
      </c>
      <c r="D377">
        <v>99273</v>
      </c>
      <c r="E377">
        <v>103.4267913</v>
      </c>
    </row>
    <row r="378" spans="1:5">
      <c r="A378" s="1">
        <v>43979</v>
      </c>
      <c r="B378">
        <v>17</v>
      </c>
      <c r="C378">
        <v>11191</v>
      </c>
      <c r="D378">
        <v>102099</v>
      </c>
      <c r="E378">
        <v>105.0145714</v>
      </c>
    </row>
    <row r="379" spans="1:5">
      <c r="A379" s="1">
        <v>43980</v>
      </c>
      <c r="B379">
        <v>18</v>
      </c>
      <c r="C379">
        <v>11130</v>
      </c>
      <c r="D379">
        <v>101896</v>
      </c>
      <c r="E379">
        <v>104.8236358</v>
      </c>
    </row>
    <row r="380" spans="1:5">
      <c r="A380" s="1">
        <v>43983</v>
      </c>
      <c r="B380">
        <v>1</v>
      </c>
      <c r="C380">
        <v>11205</v>
      </c>
      <c r="D380">
        <v>102975</v>
      </c>
      <c r="E380">
        <v>100</v>
      </c>
    </row>
    <row r="381" spans="1:5">
      <c r="A381" s="1">
        <v>43984</v>
      </c>
      <c r="B381">
        <v>2</v>
      </c>
      <c r="C381">
        <v>11231</v>
      </c>
      <c r="D381">
        <v>103420</v>
      </c>
      <c r="E381">
        <v>100.7926655</v>
      </c>
    </row>
    <row r="382" spans="1:5">
      <c r="A382" s="1">
        <v>43985</v>
      </c>
      <c r="B382">
        <v>3</v>
      </c>
      <c r="C382">
        <v>11443</v>
      </c>
      <c r="D382">
        <v>108071</v>
      </c>
      <c r="E382">
        <v>103.0369592</v>
      </c>
    </row>
    <row r="383" spans="1:5">
      <c r="A383" s="1">
        <v>43986</v>
      </c>
      <c r="B383">
        <v>4</v>
      </c>
      <c r="C383">
        <v>11617</v>
      </c>
      <c r="D383">
        <v>110020</v>
      </c>
      <c r="E383">
        <v>104.7655429</v>
      </c>
    </row>
    <row r="384" spans="1:5">
      <c r="A384" s="1">
        <v>43987</v>
      </c>
      <c r="B384">
        <v>5</v>
      </c>
      <c r="C384">
        <v>11603</v>
      </c>
      <c r="D384">
        <v>110157</v>
      </c>
      <c r="E384">
        <v>104.8801452</v>
      </c>
    </row>
    <row r="385" spans="1:5">
      <c r="A385" s="1">
        <v>43990</v>
      </c>
      <c r="B385">
        <v>6</v>
      </c>
      <c r="C385">
        <v>11948</v>
      </c>
      <c r="D385">
        <v>113627</v>
      </c>
      <c r="E385">
        <v>107.5446471</v>
      </c>
    </row>
    <row r="386" spans="1:5">
      <c r="A386" s="1">
        <v>43991</v>
      </c>
      <c r="B386">
        <v>7</v>
      </c>
      <c r="C386">
        <v>11938</v>
      </c>
      <c r="D386">
        <v>113809</v>
      </c>
      <c r="E386">
        <v>107.0957884</v>
      </c>
    </row>
    <row r="387" spans="1:5">
      <c r="A387" s="1">
        <v>43992</v>
      </c>
      <c r="B387">
        <v>8</v>
      </c>
      <c r="C387">
        <v>11814</v>
      </c>
      <c r="D387">
        <v>113370</v>
      </c>
      <c r="E387">
        <v>106.1789705</v>
      </c>
    </row>
    <row r="388" spans="1:5">
      <c r="A388" s="1">
        <v>43993</v>
      </c>
      <c r="B388">
        <v>9</v>
      </c>
      <c r="C388">
        <v>11666</v>
      </c>
      <c r="D388">
        <v>112079</v>
      </c>
      <c r="E388">
        <v>105.0520485</v>
      </c>
    </row>
    <row r="389" spans="1:5">
      <c r="A389" s="1">
        <v>43994</v>
      </c>
      <c r="B389">
        <v>10</v>
      </c>
      <c r="C389">
        <v>10949</v>
      </c>
      <c r="D389">
        <v>105417</v>
      </c>
      <c r="E389">
        <v>99.73259479</v>
      </c>
    </row>
    <row r="390" spans="1:5">
      <c r="A390" s="1">
        <v>43997</v>
      </c>
      <c r="B390">
        <v>11</v>
      </c>
      <c r="C390">
        <v>11151</v>
      </c>
      <c r="D390">
        <v>107220</v>
      </c>
      <c r="E390">
        <v>100.668513</v>
      </c>
    </row>
    <row r="391" spans="1:5">
      <c r="A391" s="1">
        <v>43998</v>
      </c>
      <c r="B391">
        <v>12</v>
      </c>
      <c r="C391">
        <v>11252</v>
      </c>
      <c r="D391">
        <v>108569</v>
      </c>
      <c r="E391">
        <v>101.4707287</v>
      </c>
    </row>
    <row r="392" spans="1:5">
      <c r="A392" s="1">
        <v>43999</v>
      </c>
      <c r="B392">
        <v>13</v>
      </c>
      <c r="C392">
        <v>11469</v>
      </c>
      <c r="D392">
        <v>111387</v>
      </c>
      <c r="E392">
        <v>103.2948142</v>
      </c>
    </row>
    <row r="393" spans="1:5">
      <c r="A393" s="1">
        <v>44000</v>
      </c>
      <c r="B393">
        <v>14</v>
      </c>
      <c r="C393">
        <v>11367</v>
      </c>
      <c r="D393">
        <v>110911</v>
      </c>
      <c r="E393">
        <v>102.7600038</v>
      </c>
    </row>
    <row r="394" spans="1:5">
      <c r="A394" s="1">
        <v>44001</v>
      </c>
      <c r="B394">
        <v>15</v>
      </c>
      <c r="C394">
        <v>11391</v>
      </c>
      <c r="D394">
        <v>111573</v>
      </c>
      <c r="E394">
        <v>102.7600038</v>
      </c>
    </row>
    <row r="395" spans="1:5">
      <c r="A395" s="1">
        <v>44004</v>
      </c>
      <c r="B395">
        <v>16</v>
      </c>
      <c r="C395">
        <v>11306</v>
      </c>
      <c r="D395">
        <v>111018</v>
      </c>
      <c r="E395">
        <v>102.3970967</v>
      </c>
    </row>
    <row r="396" spans="1:5">
      <c r="A396" s="1">
        <v>44005</v>
      </c>
      <c r="B396">
        <v>17</v>
      </c>
      <c r="C396">
        <v>11404</v>
      </c>
      <c r="D396">
        <v>112253</v>
      </c>
      <c r="E396">
        <v>103.1229109</v>
      </c>
    </row>
    <row r="397" spans="1:5">
      <c r="A397" s="1">
        <v>44006</v>
      </c>
      <c r="B397">
        <v>18</v>
      </c>
      <c r="C397">
        <v>11406</v>
      </c>
      <c r="D397">
        <v>112658</v>
      </c>
      <c r="E397">
        <v>103.4571674</v>
      </c>
    </row>
    <row r="398" spans="1:5">
      <c r="A398" s="1">
        <v>44007</v>
      </c>
      <c r="B398">
        <v>19</v>
      </c>
      <c r="C398">
        <v>11169</v>
      </c>
      <c r="D398">
        <v>110502</v>
      </c>
      <c r="E398">
        <v>101.5471302</v>
      </c>
    </row>
    <row r="399" spans="1:5">
      <c r="A399" s="1">
        <v>44008</v>
      </c>
      <c r="B399">
        <v>20</v>
      </c>
      <c r="C399">
        <v>11296</v>
      </c>
      <c r="D399">
        <v>111970</v>
      </c>
      <c r="E399">
        <v>102.3302454</v>
      </c>
    </row>
    <row r="400" spans="1:5">
      <c r="A400" s="1">
        <v>44011</v>
      </c>
      <c r="B400">
        <v>21</v>
      </c>
      <c r="C400">
        <v>11037</v>
      </c>
      <c r="D400">
        <v>109886</v>
      </c>
      <c r="E400">
        <v>100.7449145</v>
      </c>
    </row>
    <row r="401" spans="1:5">
      <c r="A401" s="1">
        <v>44012</v>
      </c>
      <c r="B401">
        <v>22</v>
      </c>
      <c r="C401">
        <v>11252</v>
      </c>
      <c r="D401">
        <v>112340</v>
      </c>
      <c r="E401">
        <v>102.101041</v>
      </c>
    </row>
    <row r="402" spans="1:5">
      <c r="A402" s="1">
        <v>44013</v>
      </c>
      <c r="B402">
        <v>1</v>
      </c>
      <c r="C402">
        <v>11465</v>
      </c>
      <c r="D402">
        <v>114640</v>
      </c>
      <c r="E402">
        <v>100</v>
      </c>
    </row>
    <row r="403" spans="1:5">
      <c r="A403" s="1">
        <v>44014</v>
      </c>
      <c r="B403">
        <v>2</v>
      </c>
      <c r="C403">
        <v>11456</v>
      </c>
      <c r="D403">
        <v>114934</v>
      </c>
      <c r="E403">
        <v>99.94458299</v>
      </c>
    </row>
    <row r="404" spans="1:5">
      <c r="A404" s="1">
        <v>44015</v>
      </c>
      <c r="B404">
        <v>3</v>
      </c>
      <c r="C404">
        <v>11516</v>
      </c>
      <c r="D404">
        <v>118566</v>
      </c>
      <c r="E404">
        <v>100.9882701</v>
      </c>
    </row>
    <row r="405" spans="1:5">
      <c r="A405" s="1">
        <v>44018</v>
      </c>
      <c r="B405">
        <v>4</v>
      </c>
      <c r="C405">
        <v>11528</v>
      </c>
      <c r="D405">
        <v>118625</v>
      </c>
      <c r="E405">
        <v>101.2284105</v>
      </c>
    </row>
    <row r="406" spans="1:5">
      <c r="A406" s="1">
        <v>44019</v>
      </c>
      <c r="B406">
        <v>5</v>
      </c>
      <c r="C406">
        <v>11672</v>
      </c>
      <c r="D406">
        <v>120111</v>
      </c>
      <c r="E406">
        <v>102.6323081</v>
      </c>
    </row>
    <row r="407" spans="1:5">
      <c r="A407" s="1">
        <v>44020</v>
      </c>
      <c r="B407">
        <v>6</v>
      </c>
      <c r="C407">
        <v>11588</v>
      </c>
      <c r="D407">
        <v>119792</v>
      </c>
      <c r="E407">
        <v>101.9303593</v>
      </c>
    </row>
    <row r="408" spans="1:5">
      <c r="A408" s="1">
        <v>44021</v>
      </c>
      <c r="B408">
        <v>7</v>
      </c>
      <c r="C408">
        <v>11637</v>
      </c>
      <c r="D408">
        <v>120503</v>
      </c>
      <c r="E408">
        <v>102.3644592</v>
      </c>
    </row>
    <row r="409" spans="1:5">
      <c r="A409" s="1">
        <v>44022</v>
      </c>
      <c r="B409">
        <v>8</v>
      </c>
      <c r="C409">
        <v>11555</v>
      </c>
      <c r="D409">
        <v>120031</v>
      </c>
      <c r="E409">
        <v>101.6440381</v>
      </c>
    </row>
    <row r="410" spans="1:5">
      <c r="A410" s="1">
        <v>44025</v>
      </c>
      <c r="B410">
        <v>9</v>
      </c>
      <c r="C410">
        <v>11645</v>
      </c>
      <c r="D410">
        <v>121105</v>
      </c>
      <c r="E410">
        <v>102.2628614</v>
      </c>
    </row>
    <row r="411" spans="1:5">
      <c r="A411" s="1">
        <v>44026</v>
      </c>
      <c r="B411">
        <v>10</v>
      </c>
      <c r="C411">
        <v>11582</v>
      </c>
      <c r="D411">
        <v>120764</v>
      </c>
      <c r="E411">
        <v>102.1982082</v>
      </c>
    </row>
    <row r="412" spans="1:5">
      <c r="A412" s="1">
        <v>44027</v>
      </c>
      <c r="B412">
        <v>11</v>
      </c>
      <c r="C412">
        <v>11740</v>
      </c>
      <c r="D412">
        <v>123045</v>
      </c>
      <c r="E412">
        <v>103.0756442</v>
      </c>
    </row>
    <row r="413" spans="1:5">
      <c r="A413" s="1">
        <v>44028</v>
      </c>
      <c r="B413">
        <v>12</v>
      </c>
      <c r="C413">
        <v>11813</v>
      </c>
      <c r="D413">
        <v>123859</v>
      </c>
      <c r="E413">
        <v>103.7129399</v>
      </c>
    </row>
    <row r="414" spans="1:5">
      <c r="A414" s="1">
        <v>44029</v>
      </c>
      <c r="B414">
        <v>13</v>
      </c>
      <c r="C414">
        <v>11803</v>
      </c>
      <c r="D414">
        <v>124543</v>
      </c>
      <c r="E414">
        <v>103.3527293</v>
      </c>
    </row>
    <row r="415" spans="1:5">
      <c r="A415" s="1">
        <v>44032</v>
      </c>
      <c r="B415">
        <v>14</v>
      </c>
      <c r="C415">
        <v>11865</v>
      </c>
      <c r="D415">
        <v>125372</v>
      </c>
      <c r="E415">
        <v>103.9807888</v>
      </c>
    </row>
    <row r="416" spans="1:5">
      <c r="A416" s="1">
        <v>44033</v>
      </c>
      <c r="B416">
        <v>15</v>
      </c>
      <c r="C416">
        <v>11936</v>
      </c>
      <c r="D416">
        <v>126369</v>
      </c>
      <c r="E416">
        <v>104.6827376</v>
      </c>
    </row>
    <row r="417" spans="1:5">
      <c r="A417" s="1">
        <v>44034</v>
      </c>
      <c r="B417">
        <v>16</v>
      </c>
      <c r="C417">
        <v>11916</v>
      </c>
      <c r="D417">
        <v>126750</v>
      </c>
      <c r="E417">
        <v>104.8951695</v>
      </c>
    </row>
    <row r="418" spans="1:5">
      <c r="A418" s="1">
        <v>44039</v>
      </c>
      <c r="B418">
        <v>17</v>
      </c>
      <c r="C418">
        <v>11646</v>
      </c>
      <c r="D418">
        <v>124155</v>
      </c>
      <c r="E418">
        <v>102.4475847</v>
      </c>
    </row>
    <row r="419" spans="1:5">
      <c r="A419" s="1">
        <v>44040</v>
      </c>
      <c r="B419">
        <v>18</v>
      </c>
      <c r="C419">
        <v>11680</v>
      </c>
      <c r="D419">
        <v>124898</v>
      </c>
      <c r="E419">
        <v>102.7708507</v>
      </c>
    </row>
    <row r="420" spans="1:5">
      <c r="A420" s="1">
        <v>44041</v>
      </c>
      <c r="B420">
        <v>19</v>
      </c>
      <c r="C420">
        <v>11582</v>
      </c>
      <c r="D420">
        <v>124743</v>
      </c>
      <c r="E420">
        <v>102.1520273</v>
      </c>
    </row>
    <row r="421" spans="1:5">
      <c r="A421" s="1">
        <v>44042</v>
      </c>
      <c r="B421">
        <v>20</v>
      </c>
      <c r="C421">
        <v>11721</v>
      </c>
      <c r="D421">
        <v>126691</v>
      </c>
      <c r="E421">
        <v>103.0294634</v>
      </c>
    </row>
    <row r="422" spans="1:5">
      <c r="A422" s="1">
        <v>44043</v>
      </c>
      <c r="B422">
        <v>21</v>
      </c>
      <c r="C422">
        <v>11626</v>
      </c>
      <c r="D422">
        <v>125840</v>
      </c>
      <c r="E422">
        <v>101.8934146</v>
      </c>
    </row>
    <row r="423" spans="1:5">
      <c r="A423" s="1">
        <v>44046</v>
      </c>
      <c r="B423">
        <v>1</v>
      </c>
      <c r="C423">
        <v>11886</v>
      </c>
      <c r="D423">
        <v>128936</v>
      </c>
      <c r="E423">
        <v>100</v>
      </c>
    </row>
    <row r="424" spans="1:5">
      <c r="A424" s="1">
        <v>44047</v>
      </c>
      <c r="B424">
        <v>2</v>
      </c>
      <c r="C424">
        <v>11971</v>
      </c>
      <c r="D424">
        <v>130067</v>
      </c>
      <c r="E424">
        <v>100.938254</v>
      </c>
    </row>
    <row r="425" spans="1:5">
      <c r="A425" s="1">
        <v>44048</v>
      </c>
      <c r="B425">
        <v>3</v>
      </c>
      <c r="C425">
        <v>11956</v>
      </c>
      <c r="D425">
        <v>133674</v>
      </c>
      <c r="E425">
        <v>101.0008042</v>
      </c>
    </row>
    <row r="426" spans="1:5">
      <c r="A426" s="1">
        <v>44049</v>
      </c>
      <c r="B426">
        <v>4</v>
      </c>
      <c r="C426">
        <v>12020</v>
      </c>
      <c r="D426">
        <v>134595</v>
      </c>
      <c r="E426">
        <v>101.6352426</v>
      </c>
    </row>
    <row r="427" spans="1:5">
      <c r="A427" s="1">
        <v>44050</v>
      </c>
      <c r="B427">
        <v>5</v>
      </c>
      <c r="C427">
        <v>12108</v>
      </c>
      <c r="D427">
        <v>135906</v>
      </c>
      <c r="E427">
        <v>101.9569297</v>
      </c>
    </row>
    <row r="428" spans="1:5">
      <c r="A428" s="1">
        <v>44054</v>
      </c>
      <c r="B428">
        <v>6</v>
      </c>
      <c r="C428">
        <v>12218</v>
      </c>
      <c r="D428">
        <v>137182</v>
      </c>
      <c r="E428">
        <v>102.3947815</v>
      </c>
    </row>
    <row r="429" spans="1:5">
      <c r="A429" s="1">
        <v>44055</v>
      </c>
      <c r="B429">
        <v>7</v>
      </c>
      <c r="C429">
        <v>12166</v>
      </c>
      <c r="D429">
        <v>136884</v>
      </c>
      <c r="E429">
        <v>102.7254043</v>
      </c>
    </row>
    <row r="430" spans="1:5">
      <c r="A430" s="1">
        <v>44056</v>
      </c>
      <c r="B430">
        <v>8</v>
      </c>
      <c r="C430">
        <v>12354</v>
      </c>
      <c r="D430">
        <v>139550</v>
      </c>
      <c r="E430">
        <v>104.2266107</v>
      </c>
    </row>
    <row r="431" spans="1:5">
      <c r="A431" s="1">
        <v>44057</v>
      </c>
      <c r="B431">
        <v>9</v>
      </c>
      <c r="C431">
        <v>12363</v>
      </c>
      <c r="D431">
        <v>139984</v>
      </c>
      <c r="E431">
        <v>104.3159682</v>
      </c>
    </row>
    <row r="432" spans="1:5">
      <c r="A432" s="1">
        <v>44060</v>
      </c>
      <c r="B432">
        <v>10</v>
      </c>
      <c r="C432">
        <v>12311</v>
      </c>
      <c r="D432">
        <v>139951</v>
      </c>
      <c r="E432">
        <v>103.6457868</v>
      </c>
    </row>
    <row r="433" spans="1:5">
      <c r="A433" s="1">
        <v>44061</v>
      </c>
      <c r="B433">
        <v>11</v>
      </c>
      <c r="C433">
        <v>12261</v>
      </c>
      <c r="D433">
        <v>140157</v>
      </c>
      <c r="E433">
        <v>103.4849433</v>
      </c>
    </row>
    <row r="434" spans="1:5">
      <c r="A434" s="1">
        <v>44062</v>
      </c>
      <c r="B434">
        <v>12</v>
      </c>
      <c r="C434">
        <v>12218</v>
      </c>
      <c r="D434">
        <v>140582</v>
      </c>
      <c r="E434">
        <v>103.1632562</v>
      </c>
    </row>
    <row r="435" spans="1:5">
      <c r="A435" s="1">
        <v>44063</v>
      </c>
      <c r="B435">
        <v>13</v>
      </c>
      <c r="C435">
        <v>12270</v>
      </c>
      <c r="D435">
        <v>141652</v>
      </c>
      <c r="E435">
        <v>103.5028148</v>
      </c>
    </row>
    <row r="436" spans="1:5">
      <c r="A436" s="1">
        <v>44064</v>
      </c>
      <c r="B436">
        <v>14</v>
      </c>
      <c r="C436">
        <v>12263</v>
      </c>
      <c r="D436">
        <v>141953</v>
      </c>
      <c r="E436">
        <v>103.0828344</v>
      </c>
    </row>
    <row r="437" spans="1:5">
      <c r="A437" s="1">
        <v>44067</v>
      </c>
      <c r="B437">
        <v>15</v>
      </c>
      <c r="C437">
        <v>12318</v>
      </c>
      <c r="D437">
        <v>143086</v>
      </c>
      <c r="E437">
        <v>103.3330355</v>
      </c>
    </row>
    <row r="438" spans="1:5">
      <c r="A438" s="1">
        <v>44068</v>
      </c>
      <c r="B438">
        <v>16</v>
      </c>
      <c r="C438">
        <v>12468</v>
      </c>
      <c r="D438">
        <v>145261</v>
      </c>
      <c r="E438">
        <v>104.682334</v>
      </c>
    </row>
    <row r="439" spans="1:5">
      <c r="A439" s="1">
        <v>44069</v>
      </c>
      <c r="B439">
        <v>17</v>
      </c>
      <c r="C439">
        <v>12566</v>
      </c>
      <c r="D439">
        <v>147094</v>
      </c>
      <c r="E439">
        <v>105.4329372</v>
      </c>
    </row>
    <row r="440" spans="1:5">
      <c r="A440" s="1">
        <v>44070</v>
      </c>
      <c r="B440">
        <v>18</v>
      </c>
      <c r="C440">
        <v>12631</v>
      </c>
      <c r="D440">
        <v>148317</v>
      </c>
      <c r="E440">
        <v>105.799303</v>
      </c>
    </row>
    <row r="441" spans="1:5">
      <c r="A441" s="1">
        <v>44071</v>
      </c>
      <c r="B441">
        <v>19</v>
      </c>
      <c r="C441">
        <v>12740</v>
      </c>
      <c r="D441">
        <v>149961</v>
      </c>
      <c r="E441">
        <v>106.3533196</v>
      </c>
    </row>
    <row r="442" spans="1:5">
      <c r="A442" s="1">
        <v>44074</v>
      </c>
      <c r="B442">
        <v>20</v>
      </c>
      <c r="C442">
        <v>12669</v>
      </c>
      <c r="D442">
        <v>149481</v>
      </c>
      <c r="E442">
        <v>105.76356</v>
      </c>
    </row>
    <row r="443" spans="1:5">
      <c r="A443" s="1">
        <v>44075</v>
      </c>
      <c r="B443">
        <v>1</v>
      </c>
      <c r="C443">
        <v>12707</v>
      </c>
      <c r="D443">
        <v>150450</v>
      </c>
      <c r="E443">
        <v>100</v>
      </c>
    </row>
    <row r="444" spans="1:5">
      <c r="A444" s="1">
        <v>44076</v>
      </c>
      <c r="B444">
        <v>2</v>
      </c>
      <c r="C444">
        <v>12819</v>
      </c>
      <c r="D444">
        <v>152678</v>
      </c>
      <c r="E444">
        <v>100.7259222</v>
      </c>
    </row>
    <row r="445" spans="1:5">
      <c r="A445" s="1">
        <v>44077</v>
      </c>
      <c r="B445">
        <v>3</v>
      </c>
      <c r="C445">
        <v>13043</v>
      </c>
      <c r="D445">
        <v>160173</v>
      </c>
      <c r="E445">
        <v>101.9920655</v>
      </c>
    </row>
    <row r="446" spans="1:5">
      <c r="A446" s="1">
        <v>44078</v>
      </c>
      <c r="B446">
        <v>4</v>
      </c>
      <c r="C446">
        <v>12579</v>
      </c>
      <c r="D446">
        <v>154914</v>
      </c>
      <c r="E446">
        <v>99.29940069</v>
      </c>
    </row>
    <row r="447" spans="1:5">
      <c r="A447" s="1">
        <v>44081</v>
      </c>
      <c r="B447">
        <v>5</v>
      </c>
      <c r="C447">
        <v>12498</v>
      </c>
      <c r="D447">
        <v>154366</v>
      </c>
      <c r="E447">
        <v>98.51439183</v>
      </c>
    </row>
    <row r="448" spans="1:5">
      <c r="A448" s="1">
        <v>44082</v>
      </c>
      <c r="B448">
        <v>6</v>
      </c>
      <c r="C448">
        <v>12492</v>
      </c>
      <c r="D448">
        <v>154850</v>
      </c>
      <c r="E448">
        <v>98.69165189</v>
      </c>
    </row>
    <row r="449" spans="1:5">
      <c r="A449" s="1">
        <v>44083</v>
      </c>
      <c r="B449">
        <v>7</v>
      </c>
      <c r="C449">
        <v>12111</v>
      </c>
      <c r="D449">
        <v>150132</v>
      </c>
      <c r="E449">
        <v>96.27753862</v>
      </c>
    </row>
    <row r="450" spans="1:5">
      <c r="A450" s="1">
        <v>44084</v>
      </c>
      <c r="B450">
        <v>8</v>
      </c>
      <c r="C450">
        <v>12382</v>
      </c>
      <c r="D450">
        <v>154811</v>
      </c>
      <c r="E450">
        <v>98.10922596</v>
      </c>
    </row>
    <row r="451" spans="1:5">
      <c r="A451" s="1">
        <v>44085</v>
      </c>
      <c r="B451">
        <v>9</v>
      </c>
      <c r="C451">
        <v>12158</v>
      </c>
      <c r="D451">
        <v>152514</v>
      </c>
      <c r="E451">
        <v>96.99501984</v>
      </c>
    </row>
    <row r="452" spans="1:5">
      <c r="A452" s="1">
        <v>44088</v>
      </c>
      <c r="B452">
        <v>10</v>
      </c>
      <c r="C452">
        <v>12166</v>
      </c>
      <c r="D452">
        <v>153433</v>
      </c>
      <c r="E452">
        <v>97.18916181</v>
      </c>
    </row>
    <row r="453" spans="1:5">
      <c r="A453" s="1">
        <v>44089</v>
      </c>
      <c r="B453">
        <v>11</v>
      </c>
      <c r="C453">
        <v>12274</v>
      </c>
      <c r="D453">
        <v>155165</v>
      </c>
      <c r="E453">
        <v>97.82223348</v>
      </c>
    </row>
    <row r="454" spans="1:5">
      <c r="A454" s="1">
        <v>44090</v>
      </c>
      <c r="B454">
        <v>12</v>
      </c>
      <c r="C454">
        <v>12297</v>
      </c>
      <c r="D454">
        <v>156809</v>
      </c>
      <c r="E454">
        <v>98.05858023</v>
      </c>
    </row>
    <row r="455" spans="1:5">
      <c r="A455" s="1">
        <v>44091</v>
      </c>
      <c r="B455">
        <v>13</v>
      </c>
      <c r="C455">
        <v>12205</v>
      </c>
      <c r="D455">
        <v>156536</v>
      </c>
      <c r="E455">
        <v>97.51835908</v>
      </c>
    </row>
    <row r="456" spans="1:5">
      <c r="A456" s="1">
        <v>44092</v>
      </c>
      <c r="B456">
        <v>14</v>
      </c>
      <c r="C456">
        <v>12076</v>
      </c>
      <c r="D456">
        <v>155356</v>
      </c>
      <c r="E456">
        <v>96.75023213</v>
      </c>
    </row>
    <row r="457" spans="1:5">
      <c r="A457" s="1">
        <v>44097</v>
      </c>
      <c r="B457">
        <v>15</v>
      </c>
      <c r="C457">
        <v>11960</v>
      </c>
      <c r="D457">
        <v>154413</v>
      </c>
      <c r="E457">
        <v>95.1802144</v>
      </c>
    </row>
    <row r="458" spans="1:5">
      <c r="A458" s="1">
        <v>44098</v>
      </c>
      <c r="B458">
        <v>16</v>
      </c>
      <c r="C458">
        <v>11713</v>
      </c>
      <c r="D458">
        <v>151499</v>
      </c>
      <c r="E458">
        <v>93.99003967</v>
      </c>
    </row>
    <row r="459" spans="1:5">
      <c r="A459" s="1">
        <v>44099</v>
      </c>
      <c r="B459">
        <v>17</v>
      </c>
      <c r="C459">
        <v>11761</v>
      </c>
      <c r="D459">
        <v>153246</v>
      </c>
      <c r="E459">
        <v>93.89718916</v>
      </c>
    </row>
    <row r="460" spans="1:5">
      <c r="A460" s="1">
        <v>44102</v>
      </c>
      <c r="B460">
        <v>18</v>
      </c>
      <c r="C460">
        <v>11927</v>
      </c>
      <c r="D460">
        <v>155978</v>
      </c>
      <c r="E460">
        <v>94.74972567</v>
      </c>
    </row>
    <row r="461" spans="1:5">
      <c r="A461" s="1">
        <v>44103</v>
      </c>
      <c r="B461">
        <v>19</v>
      </c>
      <c r="C461">
        <v>12117</v>
      </c>
      <c r="D461">
        <v>159023</v>
      </c>
      <c r="E461">
        <v>96.25221575</v>
      </c>
    </row>
    <row r="462" spans="1:5">
      <c r="A462" s="1">
        <v>44104</v>
      </c>
      <c r="B462">
        <v>20</v>
      </c>
      <c r="C462">
        <v>12113</v>
      </c>
      <c r="D462">
        <v>159765</v>
      </c>
      <c r="E462">
        <v>96.23533384</v>
      </c>
    </row>
    <row r="463" spans="1:5">
      <c r="A463" s="1">
        <v>44105</v>
      </c>
      <c r="B463">
        <v>1</v>
      </c>
      <c r="C463">
        <v>12182</v>
      </c>
      <c r="D463">
        <v>161094</v>
      </c>
      <c r="E463">
        <v>100</v>
      </c>
    </row>
    <row r="464" spans="1:5">
      <c r="A464" s="1">
        <v>44106</v>
      </c>
      <c r="B464">
        <v>2</v>
      </c>
      <c r="C464">
        <v>12249</v>
      </c>
      <c r="D464">
        <v>162403</v>
      </c>
      <c r="E464">
        <v>100.4547044</v>
      </c>
    </row>
    <row r="465" spans="1:5">
      <c r="A465" s="1">
        <v>44109</v>
      </c>
      <c r="B465">
        <v>3</v>
      </c>
      <c r="C465">
        <v>12135</v>
      </c>
      <c r="D465">
        <v>165914</v>
      </c>
      <c r="E465">
        <v>99.98251137</v>
      </c>
    </row>
    <row r="466" spans="1:5">
      <c r="A466" s="1">
        <v>44110</v>
      </c>
      <c r="B466">
        <v>4</v>
      </c>
      <c r="C466">
        <v>12361</v>
      </c>
      <c r="D466">
        <v>169461</v>
      </c>
      <c r="E466">
        <v>101.6176985</v>
      </c>
    </row>
    <row r="467" spans="1:5">
      <c r="A467" s="1">
        <v>44111</v>
      </c>
      <c r="B467">
        <v>5</v>
      </c>
      <c r="C467">
        <v>12192</v>
      </c>
      <c r="D467">
        <v>167503</v>
      </c>
      <c r="E467">
        <v>100.7782441</v>
      </c>
    </row>
    <row r="468" spans="1:5">
      <c r="A468" s="1">
        <v>44112</v>
      </c>
      <c r="B468">
        <v>6</v>
      </c>
      <c r="C468">
        <v>12449</v>
      </c>
      <c r="D468">
        <v>171287</v>
      </c>
      <c r="E468">
        <v>102.4221756</v>
      </c>
    </row>
    <row r="469" spans="1:5">
      <c r="A469" s="1">
        <v>44113</v>
      </c>
      <c r="B469">
        <v>7</v>
      </c>
      <c r="C469">
        <v>12542</v>
      </c>
      <c r="D469">
        <v>172862</v>
      </c>
      <c r="E469">
        <v>103.0779993</v>
      </c>
    </row>
    <row r="470" spans="1:5">
      <c r="A470" s="1">
        <v>44116</v>
      </c>
      <c r="B470">
        <v>8</v>
      </c>
      <c r="C470">
        <v>12615</v>
      </c>
      <c r="D470">
        <v>174117</v>
      </c>
      <c r="E470">
        <v>103.5764253</v>
      </c>
    </row>
    <row r="471" spans="1:5">
      <c r="A471" s="1">
        <v>44117</v>
      </c>
      <c r="B471">
        <v>9</v>
      </c>
      <c r="C471">
        <v>12787</v>
      </c>
      <c r="D471">
        <v>176573</v>
      </c>
      <c r="E471">
        <v>104.5470444</v>
      </c>
    </row>
    <row r="472" spans="1:5">
      <c r="A472" s="1">
        <v>44118</v>
      </c>
      <c r="B472">
        <v>10</v>
      </c>
      <c r="C472">
        <v>12713</v>
      </c>
      <c r="D472">
        <v>176290</v>
      </c>
      <c r="E472">
        <v>104.0835957</v>
      </c>
    </row>
    <row r="473" spans="1:5">
      <c r="A473" s="1">
        <v>44119</v>
      </c>
      <c r="B473">
        <v>11</v>
      </c>
      <c r="C473">
        <v>12610</v>
      </c>
      <c r="D473">
        <v>174759</v>
      </c>
      <c r="E473">
        <v>103.4452606</v>
      </c>
    </row>
    <row r="474" spans="1:5">
      <c r="A474" s="1">
        <v>44120</v>
      </c>
      <c r="B474">
        <v>12</v>
      </c>
      <c r="C474">
        <v>12602</v>
      </c>
      <c r="D474">
        <v>174718</v>
      </c>
      <c r="E474">
        <v>102.7719482</v>
      </c>
    </row>
    <row r="475" spans="1:5">
      <c r="A475" s="1">
        <v>44123</v>
      </c>
      <c r="B475">
        <v>13</v>
      </c>
      <c r="C475">
        <v>12608</v>
      </c>
      <c r="D475">
        <v>175858</v>
      </c>
      <c r="E475">
        <v>103.1479538</v>
      </c>
    </row>
    <row r="476" spans="1:5">
      <c r="A476" s="1">
        <v>44124</v>
      </c>
      <c r="B476">
        <v>14</v>
      </c>
      <c r="C476">
        <v>12427</v>
      </c>
      <c r="D476">
        <v>173793</v>
      </c>
      <c r="E476">
        <v>102.3609654</v>
      </c>
    </row>
    <row r="477" spans="1:5">
      <c r="A477" s="1">
        <v>44125</v>
      </c>
      <c r="B477">
        <v>15</v>
      </c>
      <c r="C477">
        <v>12463</v>
      </c>
      <c r="D477">
        <v>174808</v>
      </c>
      <c r="E477">
        <v>102.6058062</v>
      </c>
    </row>
    <row r="478" spans="1:5">
      <c r="A478" s="1">
        <v>44126</v>
      </c>
      <c r="B478">
        <v>16</v>
      </c>
      <c r="C478">
        <v>12346</v>
      </c>
      <c r="D478">
        <v>173548</v>
      </c>
      <c r="E478">
        <v>101.5127667</v>
      </c>
    </row>
    <row r="479" spans="1:5">
      <c r="A479" s="1">
        <v>44127</v>
      </c>
      <c r="B479">
        <v>17</v>
      </c>
      <c r="C479">
        <v>12419</v>
      </c>
      <c r="D479">
        <v>174803</v>
      </c>
      <c r="E479">
        <v>101.8100735</v>
      </c>
    </row>
    <row r="480" spans="1:5">
      <c r="A480" s="1">
        <v>44130</v>
      </c>
      <c r="B480">
        <v>18</v>
      </c>
      <c r="C480">
        <v>12459</v>
      </c>
      <c r="D480">
        <v>175793</v>
      </c>
      <c r="E480">
        <v>102.186079</v>
      </c>
    </row>
    <row r="481" spans="1:5">
      <c r="A481" s="1">
        <v>44131</v>
      </c>
      <c r="B481">
        <v>19</v>
      </c>
      <c r="C481">
        <v>12242</v>
      </c>
      <c r="D481">
        <v>173159</v>
      </c>
      <c r="E481">
        <v>100.7345226</v>
      </c>
    </row>
    <row r="482" spans="1:5">
      <c r="A482" s="1">
        <v>44132</v>
      </c>
      <c r="B482">
        <v>20</v>
      </c>
      <c r="C482">
        <v>12163</v>
      </c>
      <c r="D482">
        <v>172957</v>
      </c>
      <c r="E482">
        <v>100.0174886</v>
      </c>
    </row>
    <row r="483" spans="1:5">
      <c r="A483" s="1">
        <v>44133</v>
      </c>
      <c r="B483">
        <v>21</v>
      </c>
      <c r="C483">
        <v>11728</v>
      </c>
      <c r="D483">
        <v>167520</v>
      </c>
      <c r="E483">
        <v>97.14935292</v>
      </c>
    </row>
    <row r="484" spans="1:5">
      <c r="A484" s="1">
        <v>44134</v>
      </c>
      <c r="B484">
        <v>22</v>
      </c>
      <c r="C484">
        <v>11892</v>
      </c>
      <c r="D484">
        <v>170695</v>
      </c>
      <c r="E484">
        <v>97.71773347</v>
      </c>
    </row>
    <row r="485" spans="1:5">
      <c r="A485" s="1">
        <v>44137</v>
      </c>
      <c r="B485">
        <v>1</v>
      </c>
      <c r="C485">
        <v>11767</v>
      </c>
      <c r="D485">
        <v>169774</v>
      </c>
      <c r="E485">
        <v>100</v>
      </c>
    </row>
    <row r="486" spans="1:5">
      <c r="A486" s="1">
        <v>44139</v>
      </c>
      <c r="B486">
        <v>2</v>
      </c>
      <c r="C486">
        <v>12099</v>
      </c>
      <c r="D486">
        <v>175598</v>
      </c>
      <c r="E486">
        <v>102.8424472</v>
      </c>
    </row>
    <row r="487" spans="1:5">
      <c r="A487" s="1">
        <v>44140</v>
      </c>
      <c r="B487">
        <v>3</v>
      </c>
      <c r="C487">
        <v>12336</v>
      </c>
      <c r="D487">
        <v>186104</v>
      </c>
      <c r="E487">
        <v>104.6742465</v>
      </c>
    </row>
    <row r="488" spans="1:5">
      <c r="A488" s="1">
        <v>44141</v>
      </c>
      <c r="B488">
        <v>4</v>
      </c>
      <c r="C488">
        <v>12507</v>
      </c>
      <c r="D488">
        <v>190061</v>
      </c>
      <c r="E488">
        <v>106.199242</v>
      </c>
    </row>
    <row r="489" spans="1:5">
      <c r="A489" s="1">
        <v>44144</v>
      </c>
      <c r="B489">
        <v>5</v>
      </c>
      <c r="C489">
        <v>12462</v>
      </c>
      <c r="D489">
        <v>189966</v>
      </c>
      <c r="E489">
        <v>106.2172893</v>
      </c>
    </row>
    <row r="490" spans="1:5">
      <c r="A490" s="1">
        <v>44145</v>
      </c>
      <c r="B490">
        <v>6</v>
      </c>
      <c r="C490">
        <v>12835</v>
      </c>
      <c r="D490">
        <v>195817</v>
      </c>
      <c r="E490">
        <v>109.4477531</v>
      </c>
    </row>
    <row r="491" spans="1:5">
      <c r="A491" s="1">
        <v>44146</v>
      </c>
      <c r="B491">
        <v>7</v>
      </c>
      <c r="C491">
        <v>12812</v>
      </c>
      <c r="D491">
        <v>195997</v>
      </c>
      <c r="E491">
        <v>109.5109186</v>
      </c>
    </row>
    <row r="492" spans="1:5">
      <c r="A492" s="1">
        <v>44147</v>
      </c>
      <c r="B492">
        <v>8</v>
      </c>
      <c r="C492">
        <v>12943</v>
      </c>
      <c r="D492">
        <v>198319</v>
      </c>
      <c r="E492">
        <v>110.5215665</v>
      </c>
    </row>
    <row r="493" spans="1:5">
      <c r="A493" s="1">
        <v>44148</v>
      </c>
      <c r="B493">
        <v>9</v>
      </c>
      <c r="C493">
        <v>12764</v>
      </c>
      <c r="D493">
        <v>195112</v>
      </c>
      <c r="E493">
        <v>109.2221621</v>
      </c>
    </row>
    <row r="494" spans="1:5">
      <c r="A494" s="1">
        <v>44151</v>
      </c>
      <c r="B494">
        <v>10</v>
      </c>
      <c r="C494">
        <v>12902</v>
      </c>
      <c r="D494">
        <v>197358</v>
      </c>
      <c r="E494">
        <v>110.0974553</v>
      </c>
    </row>
    <row r="495" spans="1:5">
      <c r="A495" s="1">
        <v>44152</v>
      </c>
      <c r="B495">
        <v>11</v>
      </c>
      <c r="C495">
        <v>13025</v>
      </c>
      <c r="D495">
        <v>199918</v>
      </c>
      <c r="E495">
        <v>111.1261505</v>
      </c>
    </row>
    <row r="496" spans="1:5">
      <c r="A496" s="1">
        <v>44153</v>
      </c>
      <c r="B496">
        <v>12</v>
      </c>
      <c r="C496">
        <v>12916</v>
      </c>
      <c r="D496">
        <v>198915</v>
      </c>
      <c r="E496">
        <v>110.4223064</v>
      </c>
    </row>
    <row r="497" spans="1:5">
      <c r="A497" s="1">
        <v>44154</v>
      </c>
      <c r="B497">
        <v>13</v>
      </c>
      <c r="C497">
        <v>12742</v>
      </c>
      <c r="D497">
        <v>196512</v>
      </c>
      <c r="E497">
        <v>109.6913914</v>
      </c>
    </row>
    <row r="498" spans="1:5">
      <c r="A498" s="1">
        <v>44155</v>
      </c>
      <c r="B498">
        <v>14</v>
      </c>
      <c r="C498">
        <v>12794</v>
      </c>
      <c r="D498">
        <v>197832</v>
      </c>
      <c r="E498">
        <v>109.8899116</v>
      </c>
    </row>
    <row r="499" spans="1:5">
      <c r="A499" s="1">
        <v>44159</v>
      </c>
      <c r="B499">
        <v>15</v>
      </c>
      <c r="C499">
        <v>12866</v>
      </c>
      <c r="D499">
        <v>199292</v>
      </c>
      <c r="E499">
        <v>111.0268905</v>
      </c>
    </row>
    <row r="500" spans="1:5">
      <c r="A500" s="1">
        <v>44160</v>
      </c>
      <c r="B500">
        <v>16</v>
      </c>
      <c r="C500">
        <v>13063</v>
      </c>
      <c r="D500">
        <v>202859</v>
      </c>
      <c r="E500">
        <v>112.4345786</v>
      </c>
    </row>
    <row r="501" spans="1:5">
      <c r="A501" s="1">
        <v>44161</v>
      </c>
      <c r="B501">
        <v>17</v>
      </c>
      <c r="C501">
        <v>13023</v>
      </c>
      <c r="D501">
        <v>203122</v>
      </c>
      <c r="E501">
        <v>112.2811767</v>
      </c>
    </row>
    <row r="502" spans="1:5">
      <c r="A502" s="1">
        <v>44162</v>
      </c>
      <c r="B502">
        <v>18</v>
      </c>
      <c r="C502">
        <v>13000</v>
      </c>
      <c r="D502">
        <v>203259</v>
      </c>
      <c r="E502">
        <v>112.1638693</v>
      </c>
    </row>
    <row r="503" spans="1:5">
      <c r="A503" s="1">
        <v>44165</v>
      </c>
      <c r="B503">
        <v>19</v>
      </c>
      <c r="C503">
        <v>13000</v>
      </c>
      <c r="D503">
        <v>203258</v>
      </c>
      <c r="E503">
        <v>112.172893</v>
      </c>
    </row>
    <row r="504" spans="1:5">
      <c r="A504" s="1">
        <v>44166</v>
      </c>
      <c r="B504">
        <v>1</v>
      </c>
      <c r="C504">
        <v>12989</v>
      </c>
      <c r="D504">
        <v>203818</v>
      </c>
      <c r="E504">
        <v>100</v>
      </c>
    </row>
    <row r="505" spans="1:5">
      <c r="A505" s="1">
        <v>44167</v>
      </c>
      <c r="B505">
        <v>2</v>
      </c>
      <c r="C505">
        <v>13145</v>
      </c>
      <c r="D505">
        <v>207153</v>
      </c>
      <c r="E505">
        <v>101.2682769</v>
      </c>
    </row>
    <row r="506" spans="1:5">
      <c r="A506" s="1">
        <v>44168</v>
      </c>
      <c r="B506">
        <v>3</v>
      </c>
      <c r="C506">
        <v>13188</v>
      </c>
      <c r="D506">
        <v>214339</v>
      </c>
      <c r="E506">
        <v>101.5914048</v>
      </c>
    </row>
    <row r="507" spans="1:5">
      <c r="A507" s="1">
        <v>44169</v>
      </c>
      <c r="B507">
        <v>4</v>
      </c>
      <c r="C507">
        <v>13098</v>
      </c>
      <c r="D507">
        <v>213532</v>
      </c>
      <c r="E507">
        <v>101.2521205</v>
      </c>
    </row>
    <row r="508" spans="1:5">
      <c r="A508" s="1">
        <v>44172</v>
      </c>
      <c r="B508">
        <v>5</v>
      </c>
      <c r="C508">
        <v>13246</v>
      </c>
      <c r="D508">
        <v>216260</v>
      </c>
      <c r="E508">
        <v>102.1891914</v>
      </c>
    </row>
    <row r="509" spans="1:5">
      <c r="A509" s="1">
        <v>44173</v>
      </c>
      <c r="B509">
        <v>6</v>
      </c>
      <c r="C509">
        <v>13222</v>
      </c>
      <c r="D509">
        <v>216350</v>
      </c>
      <c r="E509">
        <v>102.092253</v>
      </c>
    </row>
    <row r="510" spans="1:5">
      <c r="A510" s="1">
        <v>44174</v>
      </c>
      <c r="B510">
        <v>7</v>
      </c>
      <c r="C510">
        <v>13268</v>
      </c>
      <c r="D510">
        <v>218082</v>
      </c>
      <c r="E510">
        <v>102.4961629</v>
      </c>
    </row>
    <row r="511" spans="1:5">
      <c r="A511" s="1">
        <v>44175</v>
      </c>
      <c r="B511">
        <v>8</v>
      </c>
      <c r="C511">
        <v>13178</v>
      </c>
      <c r="D511">
        <v>217030</v>
      </c>
      <c r="E511">
        <v>102.0437838</v>
      </c>
    </row>
    <row r="512" spans="1:5">
      <c r="A512" s="1">
        <v>44176</v>
      </c>
      <c r="B512">
        <v>9</v>
      </c>
      <c r="C512">
        <v>13128</v>
      </c>
      <c r="D512">
        <v>216608</v>
      </c>
      <c r="E512">
        <v>101.9145327</v>
      </c>
    </row>
    <row r="513" spans="1:5">
      <c r="A513" s="1">
        <v>44179</v>
      </c>
      <c r="B513">
        <v>10</v>
      </c>
      <c r="C513">
        <v>13115</v>
      </c>
      <c r="D513">
        <v>217279</v>
      </c>
      <c r="E513">
        <v>101.7448905</v>
      </c>
    </row>
    <row r="514" spans="1:5">
      <c r="A514" s="1">
        <v>44180</v>
      </c>
      <c r="B514">
        <v>11</v>
      </c>
      <c r="C514">
        <v>13070</v>
      </c>
      <c r="D514">
        <v>217112</v>
      </c>
      <c r="E514">
        <v>101.6156394</v>
      </c>
    </row>
    <row r="515" spans="1:5">
      <c r="A515" s="1">
        <v>44181</v>
      </c>
      <c r="B515">
        <v>12</v>
      </c>
      <c r="C515">
        <v>13189</v>
      </c>
      <c r="D515">
        <v>220224</v>
      </c>
      <c r="E515">
        <v>102.092253</v>
      </c>
    </row>
    <row r="516" spans="1:5">
      <c r="A516" s="1">
        <v>44182</v>
      </c>
      <c r="B516">
        <v>13</v>
      </c>
      <c r="C516">
        <v>13176</v>
      </c>
      <c r="D516">
        <v>221512</v>
      </c>
      <c r="E516">
        <v>102.3184425</v>
      </c>
    </row>
    <row r="517" spans="1:5">
      <c r="A517" s="1">
        <v>44183</v>
      </c>
      <c r="B517">
        <v>14</v>
      </c>
      <c r="C517">
        <v>13228</v>
      </c>
      <c r="D517">
        <v>222871</v>
      </c>
      <c r="E517">
        <v>102.8354471</v>
      </c>
    </row>
    <row r="518" spans="1:5">
      <c r="A518" s="1">
        <v>44186</v>
      </c>
      <c r="B518">
        <v>15</v>
      </c>
      <c r="C518">
        <v>13210</v>
      </c>
      <c r="D518">
        <v>223142</v>
      </c>
      <c r="E518">
        <v>102.5931012</v>
      </c>
    </row>
    <row r="519" spans="1:5">
      <c r="A519" s="1">
        <v>44187</v>
      </c>
      <c r="B519">
        <v>16</v>
      </c>
      <c r="C519">
        <v>13151</v>
      </c>
      <c r="D519">
        <v>222667</v>
      </c>
      <c r="E519">
        <v>101.7287341</v>
      </c>
    </row>
    <row r="520" spans="1:5">
      <c r="A520" s="1">
        <v>44188</v>
      </c>
      <c r="B520">
        <v>17</v>
      </c>
      <c r="C520">
        <v>13164</v>
      </c>
      <c r="D520">
        <v>223840</v>
      </c>
      <c r="E520">
        <v>101.9549237</v>
      </c>
    </row>
    <row r="521" spans="1:5">
      <c r="A521" s="1">
        <v>44189</v>
      </c>
      <c r="B521">
        <v>18</v>
      </c>
      <c r="C521">
        <v>13172</v>
      </c>
      <c r="D521">
        <v>224227</v>
      </c>
      <c r="E521">
        <v>102.3588335</v>
      </c>
    </row>
    <row r="522" spans="1:5">
      <c r="A522" s="1">
        <v>44190</v>
      </c>
      <c r="B522">
        <v>19</v>
      </c>
      <c r="C522">
        <v>13200</v>
      </c>
      <c r="D522">
        <v>225325</v>
      </c>
      <c r="E522">
        <v>102.3669117</v>
      </c>
    </row>
    <row r="523" spans="1:5">
      <c r="A523" s="1">
        <v>44193</v>
      </c>
      <c r="B523">
        <v>20</v>
      </c>
      <c r="C523">
        <v>13218</v>
      </c>
      <c r="D523">
        <v>226194</v>
      </c>
      <c r="E523">
        <v>102.5769448</v>
      </c>
    </row>
    <row r="524" spans="1:5">
      <c r="A524" s="1">
        <v>44194</v>
      </c>
      <c r="B524">
        <v>21</v>
      </c>
      <c r="C524">
        <v>13359</v>
      </c>
      <c r="D524">
        <v>228605</v>
      </c>
      <c r="E524">
        <v>103.4736247</v>
      </c>
    </row>
    <row r="525" spans="1:5">
      <c r="A525" s="1">
        <v>44195</v>
      </c>
      <c r="B525">
        <v>22</v>
      </c>
      <c r="C525">
        <v>13288</v>
      </c>
      <c r="D525">
        <v>228924</v>
      </c>
      <c r="E525">
        <v>103.3039826</v>
      </c>
    </row>
    <row r="526" spans="1:5">
      <c r="A526" s="1">
        <v>44200</v>
      </c>
      <c r="B526">
        <v>1</v>
      </c>
      <c r="C526">
        <v>13339</v>
      </c>
      <c r="D526">
        <v>230121</v>
      </c>
      <c r="E526">
        <v>100</v>
      </c>
    </row>
    <row r="527" spans="1:5">
      <c r="A527" s="1">
        <v>44201</v>
      </c>
      <c r="B527">
        <v>2</v>
      </c>
      <c r="C527">
        <v>13152</v>
      </c>
      <c r="D527">
        <v>227222</v>
      </c>
      <c r="E527">
        <v>99.49230649</v>
      </c>
    </row>
    <row r="528" spans="1:5">
      <c r="A528" s="1">
        <v>44202</v>
      </c>
      <c r="B528">
        <v>3</v>
      </c>
      <c r="C528">
        <v>13186</v>
      </c>
      <c r="D528">
        <v>234608</v>
      </c>
      <c r="E528">
        <v>99.82816527</v>
      </c>
    </row>
    <row r="529" spans="1:5">
      <c r="A529" s="1">
        <v>44203</v>
      </c>
      <c r="B529">
        <v>4</v>
      </c>
      <c r="C529">
        <v>13301</v>
      </c>
      <c r="D529">
        <v>237372</v>
      </c>
      <c r="E529">
        <v>100.7185816</v>
      </c>
    </row>
    <row r="530" spans="1:5">
      <c r="A530" s="1">
        <v>44204</v>
      </c>
      <c r="B530">
        <v>5</v>
      </c>
      <c r="C530">
        <v>13613</v>
      </c>
      <c r="D530">
        <v>243450</v>
      </c>
      <c r="E530">
        <v>102.6478169</v>
      </c>
    </row>
    <row r="531" spans="1:5">
      <c r="A531" s="1">
        <v>44208</v>
      </c>
      <c r="B531">
        <v>6</v>
      </c>
      <c r="C531">
        <v>13650</v>
      </c>
      <c r="D531">
        <v>244641</v>
      </c>
      <c r="E531">
        <v>103.1008357</v>
      </c>
    </row>
    <row r="532" spans="1:5">
      <c r="A532" s="1">
        <v>44209</v>
      </c>
      <c r="B532">
        <v>7</v>
      </c>
      <c r="C532">
        <v>13583</v>
      </c>
      <c r="D532">
        <v>243877</v>
      </c>
      <c r="E532">
        <v>102.8665157</v>
      </c>
    </row>
    <row r="533" spans="1:5">
      <c r="A533" s="1">
        <v>44210</v>
      </c>
      <c r="B533">
        <v>8</v>
      </c>
      <c r="C533">
        <v>13650</v>
      </c>
      <c r="D533">
        <v>246151</v>
      </c>
      <c r="E533">
        <v>103.2804811</v>
      </c>
    </row>
    <row r="534" spans="1:5">
      <c r="A534" s="1">
        <v>44211</v>
      </c>
      <c r="B534">
        <v>9</v>
      </c>
      <c r="C534">
        <v>13586</v>
      </c>
      <c r="D534">
        <v>245605</v>
      </c>
      <c r="E534">
        <v>103.1242677</v>
      </c>
    </row>
    <row r="535" spans="1:5">
      <c r="A535" s="1">
        <v>44214</v>
      </c>
      <c r="B535">
        <v>10</v>
      </c>
      <c r="C535">
        <v>13486</v>
      </c>
      <c r="D535">
        <v>244390</v>
      </c>
      <c r="E535">
        <v>102.1635554</v>
      </c>
    </row>
    <row r="536" spans="1:5">
      <c r="A536" s="1">
        <v>44215</v>
      </c>
      <c r="B536">
        <v>11</v>
      </c>
      <c r="C536">
        <v>13475</v>
      </c>
      <c r="D536">
        <v>245188</v>
      </c>
      <c r="E536">
        <v>102.2026088</v>
      </c>
    </row>
    <row r="537" spans="1:5">
      <c r="A537" s="1">
        <v>44216</v>
      </c>
      <c r="B537">
        <v>12</v>
      </c>
      <c r="C537">
        <v>13609</v>
      </c>
      <c r="D537">
        <v>247640</v>
      </c>
      <c r="E537">
        <v>103.1633211</v>
      </c>
    </row>
    <row r="538" spans="1:5">
      <c r="A538" s="1">
        <v>44217</v>
      </c>
      <c r="B538">
        <v>13</v>
      </c>
      <c r="C538">
        <v>13756</v>
      </c>
      <c r="D538">
        <v>252528</v>
      </c>
      <c r="E538">
        <v>104.0615481</v>
      </c>
    </row>
    <row r="539" spans="1:5">
      <c r="A539" s="1">
        <v>44218</v>
      </c>
      <c r="B539">
        <v>14</v>
      </c>
      <c r="C539">
        <v>13751</v>
      </c>
      <c r="D539">
        <v>253193</v>
      </c>
      <c r="E539">
        <v>104.1084121</v>
      </c>
    </row>
    <row r="540" spans="1:5">
      <c r="A540" s="1">
        <v>44221</v>
      </c>
      <c r="B540">
        <v>15</v>
      </c>
      <c r="C540">
        <v>13751</v>
      </c>
      <c r="D540">
        <v>253502</v>
      </c>
      <c r="E540">
        <v>103.96782</v>
      </c>
    </row>
    <row r="541" spans="1:5">
      <c r="A541" s="1">
        <v>44222</v>
      </c>
      <c r="B541">
        <v>16</v>
      </c>
      <c r="C541">
        <v>13792</v>
      </c>
      <c r="D541">
        <v>254973</v>
      </c>
      <c r="E541">
        <v>104.0537374</v>
      </c>
    </row>
    <row r="542" spans="1:5">
      <c r="A542" s="1">
        <v>44223</v>
      </c>
      <c r="B542">
        <v>17</v>
      </c>
      <c r="C542">
        <v>13759</v>
      </c>
      <c r="D542">
        <v>255835</v>
      </c>
      <c r="E542">
        <v>103.756932</v>
      </c>
    </row>
    <row r="543" spans="1:5">
      <c r="A543" s="1">
        <v>44224</v>
      </c>
      <c r="B543">
        <v>18</v>
      </c>
      <c r="C543">
        <v>13482</v>
      </c>
      <c r="D543">
        <v>251151</v>
      </c>
      <c r="E543">
        <v>101.98391</v>
      </c>
    </row>
    <row r="544" spans="1:5">
      <c r="A544" s="1">
        <v>44225</v>
      </c>
      <c r="B544">
        <v>19</v>
      </c>
      <c r="C544">
        <v>13641</v>
      </c>
      <c r="D544">
        <v>254777</v>
      </c>
      <c r="E544">
        <v>102.5540889</v>
      </c>
    </row>
    <row r="545" spans="1:5">
      <c r="A545" s="1">
        <v>44228</v>
      </c>
      <c r="B545">
        <v>1</v>
      </c>
      <c r="C545">
        <v>13407</v>
      </c>
      <c r="D545">
        <v>251158</v>
      </c>
      <c r="E545">
        <v>100</v>
      </c>
    </row>
    <row r="546" spans="1:5">
      <c r="A546" s="1">
        <v>44229</v>
      </c>
      <c r="B546">
        <v>2</v>
      </c>
      <c r="C546">
        <v>13648</v>
      </c>
      <c r="D546">
        <v>256048</v>
      </c>
      <c r="E546">
        <v>101.707091</v>
      </c>
    </row>
    <row r="547" spans="1:5">
      <c r="A547" s="1">
        <v>44230</v>
      </c>
      <c r="B547">
        <v>3</v>
      </c>
      <c r="C547">
        <v>13854</v>
      </c>
      <c r="D547">
        <v>267422</v>
      </c>
      <c r="E547">
        <v>103.2596941</v>
      </c>
    </row>
    <row r="548" spans="1:5">
      <c r="A548" s="1">
        <v>44231</v>
      </c>
      <c r="B548">
        <v>4</v>
      </c>
      <c r="C548">
        <v>13870</v>
      </c>
      <c r="D548">
        <v>268368</v>
      </c>
      <c r="E548">
        <v>103.4373552</v>
      </c>
    </row>
    <row r="549" spans="1:5">
      <c r="A549" s="1">
        <v>44232</v>
      </c>
      <c r="B549">
        <v>5</v>
      </c>
      <c r="C549">
        <v>14090</v>
      </c>
      <c r="D549">
        <v>273142</v>
      </c>
      <c r="E549">
        <v>104.6346362</v>
      </c>
    </row>
    <row r="550" spans="1:5">
      <c r="A550" s="1">
        <v>44235</v>
      </c>
      <c r="B550">
        <v>6</v>
      </c>
      <c r="C550">
        <v>14146</v>
      </c>
      <c r="D550">
        <v>274417</v>
      </c>
      <c r="E550">
        <v>105.2834852</v>
      </c>
    </row>
    <row r="551" spans="1:5">
      <c r="A551" s="1">
        <v>44236</v>
      </c>
      <c r="B551">
        <v>7</v>
      </c>
      <c r="C551">
        <v>14202</v>
      </c>
      <c r="D551">
        <v>275875</v>
      </c>
      <c r="E551">
        <v>105.6079098</v>
      </c>
    </row>
    <row r="552" spans="1:5">
      <c r="A552" s="1">
        <v>44237</v>
      </c>
      <c r="B552">
        <v>8</v>
      </c>
      <c r="C552">
        <v>14113</v>
      </c>
      <c r="D552">
        <v>275016</v>
      </c>
      <c r="E552">
        <v>105.2680365</v>
      </c>
    </row>
    <row r="553" spans="1:5">
      <c r="A553" s="1">
        <v>44239</v>
      </c>
      <c r="B553">
        <v>9</v>
      </c>
      <c r="C553">
        <v>14151</v>
      </c>
      <c r="D553">
        <v>276309</v>
      </c>
      <c r="E553">
        <v>105.8010196</v>
      </c>
    </row>
    <row r="554" spans="1:5">
      <c r="A554" s="1">
        <v>44242</v>
      </c>
      <c r="B554">
        <v>10</v>
      </c>
      <c r="C554">
        <v>14269</v>
      </c>
      <c r="D554">
        <v>279578</v>
      </c>
      <c r="E554">
        <v>106.6893249</v>
      </c>
    </row>
    <row r="555" spans="1:5">
      <c r="A555" s="1">
        <v>44243</v>
      </c>
      <c r="B555">
        <v>11</v>
      </c>
      <c r="C555">
        <v>14319</v>
      </c>
      <c r="D555">
        <v>281532</v>
      </c>
      <c r="E555">
        <v>107.4617643</v>
      </c>
    </row>
    <row r="556" spans="1:5">
      <c r="A556" s="1">
        <v>44244</v>
      </c>
      <c r="B556">
        <v>12</v>
      </c>
      <c r="C556">
        <v>14405</v>
      </c>
      <c r="D556">
        <v>283214</v>
      </c>
      <c r="E556">
        <v>107.9484011</v>
      </c>
    </row>
    <row r="557" spans="1:5">
      <c r="A557" s="1">
        <v>44245</v>
      </c>
      <c r="B557">
        <v>13</v>
      </c>
      <c r="C557">
        <v>14344</v>
      </c>
      <c r="D557">
        <v>284714</v>
      </c>
      <c r="E557">
        <v>107.2918276</v>
      </c>
    </row>
    <row r="558" spans="1:5">
      <c r="A558" s="1">
        <v>44246</v>
      </c>
      <c r="B558">
        <v>14</v>
      </c>
      <c r="C558">
        <v>14278</v>
      </c>
      <c r="D558">
        <v>284167</v>
      </c>
      <c r="E558">
        <v>106.6816005</v>
      </c>
    </row>
    <row r="559" spans="1:5">
      <c r="A559" s="1">
        <v>44249</v>
      </c>
      <c r="B559">
        <v>15</v>
      </c>
      <c r="C559">
        <v>14223</v>
      </c>
      <c r="D559">
        <v>283842</v>
      </c>
      <c r="E559">
        <v>106.6507029</v>
      </c>
    </row>
    <row r="560" spans="1:5">
      <c r="A560" s="1">
        <v>44251</v>
      </c>
      <c r="B560">
        <v>16</v>
      </c>
      <c r="C560">
        <v>14119</v>
      </c>
      <c r="D560">
        <v>282383</v>
      </c>
      <c r="E560">
        <v>105.4688707</v>
      </c>
    </row>
    <row r="561" spans="1:5">
      <c r="A561" s="1">
        <v>44252</v>
      </c>
      <c r="B561">
        <v>17</v>
      </c>
      <c r="C561">
        <v>14368</v>
      </c>
      <c r="D561">
        <v>288900</v>
      </c>
      <c r="E561">
        <v>106.6970493</v>
      </c>
    </row>
    <row r="562" spans="1:5">
      <c r="A562" s="1">
        <v>44253</v>
      </c>
      <c r="B562">
        <v>18</v>
      </c>
      <c r="C562">
        <v>14043</v>
      </c>
      <c r="D562">
        <v>283773</v>
      </c>
      <c r="E562">
        <v>104.9204387</v>
      </c>
    </row>
    <row r="563" spans="1:5">
      <c r="A563" s="1">
        <v>44256</v>
      </c>
      <c r="B563">
        <v>1</v>
      </c>
      <c r="C563">
        <v>14010</v>
      </c>
      <c r="D563">
        <v>284490</v>
      </c>
      <c r="E563">
        <v>100</v>
      </c>
    </row>
    <row r="564" spans="1:5">
      <c r="A564" s="1">
        <v>44257</v>
      </c>
      <c r="B564">
        <v>2</v>
      </c>
      <c r="C564">
        <v>14394</v>
      </c>
      <c r="D564">
        <v>293087</v>
      </c>
      <c r="E564">
        <v>102.2621078</v>
      </c>
    </row>
    <row r="565" spans="1:5">
      <c r="A565" s="1">
        <v>44258</v>
      </c>
      <c r="B565">
        <v>3</v>
      </c>
      <c r="C565">
        <v>14266</v>
      </c>
      <c r="D565">
        <v>299685</v>
      </c>
      <c r="E565">
        <v>101.7800193</v>
      </c>
    </row>
    <row r="566" spans="1:5">
      <c r="A566" s="1">
        <v>44259</v>
      </c>
      <c r="B566">
        <v>4</v>
      </c>
      <c r="C566">
        <v>14108</v>
      </c>
      <c r="D566">
        <v>297221</v>
      </c>
      <c r="E566">
        <v>101.1199288</v>
      </c>
    </row>
    <row r="567" spans="1:5">
      <c r="A567" s="1">
        <v>44260</v>
      </c>
      <c r="B567">
        <v>5</v>
      </c>
      <c r="C567">
        <v>14039</v>
      </c>
      <c r="D567">
        <v>296319</v>
      </c>
      <c r="E567">
        <v>100.5414225</v>
      </c>
    </row>
    <row r="568" spans="1:5">
      <c r="A568" s="1">
        <v>44263</v>
      </c>
      <c r="B568">
        <v>6</v>
      </c>
      <c r="C568">
        <v>14375</v>
      </c>
      <c r="D568">
        <v>304045</v>
      </c>
      <c r="E568">
        <v>101.8393533</v>
      </c>
    </row>
    <row r="569" spans="1:5">
      <c r="A569" s="1">
        <v>44264</v>
      </c>
      <c r="B569">
        <v>7</v>
      </c>
      <c r="C569">
        <v>14399</v>
      </c>
      <c r="D569">
        <v>305189</v>
      </c>
      <c r="E569">
        <v>102.0099384</v>
      </c>
    </row>
    <row r="570" spans="1:5">
      <c r="A570" s="1">
        <v>44265</v>
      </c>
      <c r="B570">
        <v>8</v>
      </c>
      <c r="C570">
        <v>14529</v>
      </c>
      <c r="D570">
        <v>309440</v>
      </c>
      <c r="E570">
        <v>102.9073648</v>
      </c>
    </row>
    <row r="571" spans="1:5">
      <c r="A571" s="1">
        <v>44266</v>
      </c>
      <c r="B571">
        <v>9</v>
      </c>
      <c r="C571">
        <v>14610</v>
      </c>
      <c r="D571">
        <v>311666</v>
      </c>
      <c r="E571">
        <v>103.3894534</v>
      </c>
    </row>
    <row r="572" spans="1:5">
      <c r="A572" s="1">
        <v>44267</v>
      </c>
      <c r="B572">
        <v>10</v>
      </c>
      <c r="C572">
        <v>14775</v>
      </c>
      <c r="D572">
        <v>316110</v>
      </c>
      <c r="E572">
        <v>104.9098865</v>
      </c>
    </row>
    <row r="573" spans="1:5">
      <c r="A573" s="1">
        <v>44270</v>
      </c>
      <c r="B573">
        <v>11</v>
      </c>
      <c r="C573">
        <v>14855</v>
      </c>
      <c r="D573">
        <v>318858</v>
      </c>
      <c r="E573">
        <v>105.2065564</v>
      </c>
    </row>
    <row r="574" spans="1:5">
      <c r="A574" s="1">
        <v>44271</v>
      </c>
      <c r="B574">
        <v>12</v>
      </c>
      <c r="C574">
        <v>14978</v>
      </c>
      <c r="D574">
        <v>322658</v>
      </c>
      <c r="E574">
        <v>105.7702292</v>
      </c>
    </row>
    <row r="575" spans="1:5">
      <c r="A575" s="1">
        <v>44272</v>
      </c>
      <c r="B575">
        <v>13</v>
      </c>
      <c r="C575">
        <v>14939</v>
      </c>
      <c r="D575">
        <v>323934</v>
      </c>
      <c r="E575">
        <v>105.7331454</v>
      </c>
    </row>
    <row r="576" spans="1:5">
      <c r="A576" s="1">
        <v>44273</v>
      </c>
      <c r="B576">
        <v>14</v>
      </c>
      <c r="C576">
        <v>14959</v>
      </c>
      <c r="D576">
        <v>324629</v>
      </c>
      <c r="E576">
        <v>105.9556479</v>
      </c>
    </row>
    <row r="577" spans="1:5">
      <c r="A577" s="1">
        <v>44274</v>
      </c>
      <c r="B577">
        <v>15</v>
      </c>
      <c r="C577">
        <v>14757</v>
      </c>
      <c r="D577">
        <v>321751</v>
      </c>
      <c r="E577">
        <v>104.9321368</v>
      </c>
    </row>
    <row r="578" spans="1:5">
      <c r="A578" s="1">
        <v>44277</v>
      </c>
      <c r="B578">
        <v>16</v>
      </c>
      <c r="C578">
        <v>14722</v>
      </c>
      <c r="D578">
        <v>322294</v>
      </c>
      <c r="E578">
        <v>104.3907142</v>
      </c>
    </row>
    <row r="579" spans="1:5">
      <c r="A579" s="1">
        <v>44278</v>
      </c>
      <c r="B579">
        <v>17</v>
      </c>
      <c r="C579">
        <v>14819</v>
      </c>
      <c r="D579">
        <v>325356</v>
      </c>
      <c r="E579">
        <v>104.8505525</v>
      </c>
    </row>
    <row r="580" spans="1:5">
      <c r="A580" s="1">
        <v>44279</v>
      </c>
      <c r="B580">
        <v>18</v>
      </c>
      <c r="C580">
        <v>14677</v>
      </c>
      <c r="D580">
        <v>324251</v>
      </c>
      <c r="E580">
        <v>103.6490395</v>
      </c>
    </row>
    <row r="581" spans="1:5">
      <c r="A581" s="1">
        <v>44280</v>
      </c>
      <c r="B581">
        <v>19</v>
      </c>
      <c r="C581">
        <v>14630</v>
      </c>
      <c r="D581">
        <v>324016</v>
      </c>
      <c r="E581">
        <v>103.226285</v>
      </c>
    </row>
    <row r="582" spans="1:5">
      <c r="A582" s="1">
        <v>44281</v>
      </c>
      <c r="B582">
        <v>20</v>
      </c>
      <c r="C582">
        <v>14765</v>
      </c>
      <c r="D582">
        <v>327754</v>
      </c>
      <c r="E582">
        <v>103.8937922</v>
      </c>
    </row>
    <row r="583" spans="1:5">
      <c r="A583" s="1">
        <v>44284</v>
      </c>
      <c r="B583">
        <v>21</v>
      </c>
      <c r="C583">
        <v>15054</v>
      </c>
      <c r="D583">
        <v>335130</v>
      </c>
      <c r="E583">
        <v>105.5625603</v>
      </c>
    </row>
    <row r="584" spans="1:5">
      <c r="A584" s="1">
        <v>44285</v>
      </c>
      <c r="B584">
        <v>22</v>
      </c>
      <c r="C584">
        <v>15072</v>
      </c>
      <c r="D584">
        <v>336522</v>
      </c>
      <c r="E584">
        <v>105.7257287</v>
      </c>
    </row>
    <row r="585" spans="1:5">
      <c r="A585" s="1">
        <v>44286</v>
      </c>
      <c r="B585">
        <v>23</v>
      </c>
      <c r="C585">
        <v>15142</v>
      </c>
      <c r="D585">
        <v>339771</v>
      </c>
      <c r="E585">
        <v>106.4080694</v>
      </c>
    </row>
    <row r="586" spans="1:5">
      <c r="A586" s="1">
        <v>44287</v>
      </c>
      <c r="B586">
        <v>1</v>
      </c>
      <c r="C586">
        <v>15217</v>
      </c>
      <c r="D586">
        <v>342053</v>
      </c>
      <c r="E586">
        <v>100</v>
      </c>
    </row>
    <row r="587" spans="1:5">
      <c r="A587" s="1">
        <v>44288</v>
      </c>
      <c r="B587">
        <v>2</v>
      </c>
      <c r="C587">
        <v>15371</v>
      </c>
      <c r="D587">
        <v>346465</v>
      </c>
      <c r="E587">
        <v>101.0140297</v>
      </c>
    </row>
    <row r="588" spans="1:5">
      <c r="A588" s="1">
        <v>44291</v>
      </c>
      <c r="B588">
        <v>3</v>
      </c>
      <c r="C588">
        <v>15368</v>
      </c>
      <c r="D588">
        <v>356775</v>
      </c>
      <c r="E588">
        <v>101.0418114</v>
      </c>
    </row>
    <row r="589" spans="1:5">
      <c r="A589" s="1">
        <v>44292</v>
      </c>
      <c r="B589">
        <v>4</v>
      </c>
      <c r="C589">
        <v>15542</v>
      </c>
      <c r="D589">
        <v>360826</v>
      </c>
      <c r="E589">
        <v>101.5488262</v>
      </c>
    </row>
    <row r="590" spans="1:5">
      <c r="A590" s="1">
        <v>44293</v>
      </c>
      <c r="B590">
        <v>5</v>
      </c>
      <c r="C590">
        <v>15461</v>
      </c>
      <c r="D590">
        <v>362276</v>
      </c>
      <c r="E590">
        <v>101.4446451</v>
      </c>
    </row>
    <row r="591" spans="1:5">
      <c r="A591" s="1">
        <v>44294</v>
      </c>
      <c r="B591">
        <v>6</v>
      </c>
      <c r="C591">
        <v>15486</v>
      </c>
      <c r="D591">
        <v>364313</v>
      </c>
      <c r="E591">
        <v>101.3543548</v>
      </c>
    </row>
    <row r="592" spans="1:5">
      <c r="A592" s="1">
        <v>44295</v>
      </c>
      <c r="B592">
        <v>7</v>
      </c>
      <c r="C592">
        <v>15481</v>
      </c>
      <c r="D592">
        <v>365689</v>
      </c>
      <c r="E592">
        <v>101.5696625</v>
      </c>
    </row>
    <row r="593" spans="1:5">
      <c r="A593" s="1">
        <v>44298</v>
      </c>
      <c r="B593">
        <v>8</v>
      </c>
      <c r="C593">
        <v>15663</v>
      </c>
      <c r="D593">
        <v>371350</v>
      </c>
      <c r="E593">
        <v>102.1878039</v>
      </c>
    </row>
    <row r="594" spans="1:5">
      <c r="A594" s="1">
        <v>44299</v>
      </c>
      <c r="B594">
        <v>9</v>
      </c>
      <c r="C594">
        <v>15636</v>
      </c>
      <c r="D594">
        <v>371778</v>
      </c>
      <c r="E594">
        <v>101.8822059</v>
      </c>
    </row>
    <row r="595" spans="1:5">
      <c r="A595" s="1">
        <v>44300</v>
      </c>
      <c r="B595">
        <v>10</v>
      </c>
      <c r="C595">
        <v>15583</v>
      </c>
      <c r="D595">
        <v>372913</v>
      </c>
      <c r="E595">
        <v>101.6182803</v>
      </c>
    </row>
    <row r="596" spans="1:5">
      <c r="A596" s="1">
        <v>44301</v>
      </c>
      <c r="B596">
        <v>11</v>
      </c>
      <c r="C596">
        <v>15529</v>
      </c>
      <c r="D596">
        <v>372863</v>
      </c>
      <c r="E596">
        <v>101.680789</v>
      </c>
    </row>
    <row r="597" spans="1:5">
      <c r="A597" s="1">
        <v>44302</v>
      </c>
      <c r="B597">
        <v>12</v>
      </c>
      <c r="C597">
        <v>15675</v>
      </c>
      <c r="D597">
        <v>378515</v>
      </c>
      <c r="E597">
        <v>102.3336575</v>
      </c>
    </row>
    <row r="598" spans="1:5">
      <c r="A598" s="1">
        <v>44305</v>
      </c>
      <c r="B598">
        <v>13</v>
      </c>
      <c r="C598">
        <v>15722</v>
      </c>
      <c r="D598">
        <v>381533</v>
      </c>
      <c r="E598">
        <v>102.6809279</v>
      </c>
    </row>
    <row r="599" spans="1:5">
      <c r="A599" s="1">
        <v>44306</v>
      </c>
      <c r="B599">
        <v>14</v>
      </c>
      <c r="C599">
        <v>15573</v>
      </c>
      <c r="D599">
        <v>379238</v>
      </c>
      <c r="E599">
        <v>101.9169329</v>
      </c>
    </row>
    <row r="600" spans="1:5">
      <c r="A600" s="1">
        <v>44307</v>
      </c>
      <c r="B600">
        <v>15</v>
      </c>
      <c r="C600">
        <v>15449</v>
      </c>
      <c r="D600">
        <v>378693</v>
      </c>
      <c r="E600">
        <v>100.8542853</v>
      </c>
    </row>
    <row r="601" spans="1:5">
      <c r="A601" s="1">
        <v>44308</v>
      </c>
      <c r="B601">
        <v>16</v>
      </c>
      <c r="C601">
        <v>15589</v>
      </c>
      <c r="D601">
        <v>383650</v>
      </c>
      <c r="E601">
        <v>101.5766079</v>
      </c>
    </row>
    <row r="602" spans="1:5">
      <c r="A602" s="1">
        <v>44309</v>
      </c>
      <c r="B602">
        <v>17</v>
      </c>
      <c r="C602">
        <v>15431</v>
      </c>
      <c r="D602">
        <v>380805</v>
      </c>
      <c r="E602">
        <v>101.0834838</v>
      </c>
    </row>
    <row r="603" spans="1:5">
      <c r="A603" s="1">
        <v>44312</v>
      </c>
      <c r="B603">
        <v>18</v>
      </c>
      <c r="C603">
        <v>15592</v>
      </c>
      <c r="D603">
        <v>385903</v>
      </c>
      <c r="E603">
        <v>101.9655508</v>
      </c>
    </row>
    <row r="604" spans="1:5">
      <c r="A604" s="1">
        <v>44313</v>
      </c>
      <c r="B604">
        <v>19</v>
      </c>
      <c r="C604">
        <v>15659</v>
      </c>
      <c r="D604">
        <v>388210</v>
      </c>
      <c r="E604">
        <v>102.410057</v>
      </c>
    </row>
    <row r="605" spans="1:5">
      <c r="A605" s="1">
        <v>44314</v>
      </c>
      <c r="B605">
        <v>20</v>
      </c>
      <c r="C605">
        <v>15767</v>
      </c>
      <c r="D605">
        <v>392887</v>
      </c>
      <c r="E605">
        <v>103.0629254</v>
      </c>
    </row>
    <row r="606" spans="1:5">
      <c r="A606" s="1">
        <v>44316</v>
      </c>
      <c r="B606">
        <v>21</v>
      </c>
      <c r="C606">
        <v>15861</v>
      </c>
      <c r="D606">
        <v>396021</v>
      </c>
      <c r="E606">
        <v>103.47965</v>
      </c>
    </row>
    <row r="607" spans="1:5">
      <c r="A607" s="1">
        <v>44322</v>
      </c>
      <c r="B607">
        <v>1</v>
      </c>
      <c r="C607">
        <v>15754</v>
      </c>
      <c r="D607">
        <v>394519</v>
      </c>
      <c r="E607">
        <v>100</v>
      </c>
    </row>
    <row r="608" spans="1:5">
      <c r="A608" s="1">
        <v>44323</v>
      </c>
      <c r="B608">
        <v>2</v>
      </c>
      <c r="C608">
        <v>15859</v>
      </c>
      <c r="D608">
        <v>399117</v>
      </c>
      <c r="E608">
        <v>100.459708</v>
      </c>
    </row>
    <row r="609" spans="1:5">
      <c r="A609" s="1">
        <v>44326</v>
      </c>
      <c r="B609">
        <v>3</v>
      </c>
      <c r="C609">
        <v>15922</v>
      </c>
      <c r="D609">
        <v>415345</v>
      </c>
      <c r="E609">
        <v>101.101947</v>
      </c>
    </row>
    <row r="610" spans="1:5">
      <c r="A610" s="1">
        <v>44327</v>
      </c>
      <c r="B610">
        <v>4</v>
      </c>
      <c r="C610">
        <v>15789</v>
      </c>
      <c r="D610">
        <v>413272</v>
      </c>
      <c r="E610">
        <v>100.4056247</v>
      </c>
    </row>
    <row r="611" spans="1:5">
      <c r="A611" s="1">
        <v>44328</v>
      </c>
      <c r="B611">
        <v>5</v>
      </c>
      <c r="C611">
        <v>15625</v>
      </c>
      <c r="D611">
        <v>412240</v>
      </c>
      <c r="E611">
        <v>99.18199027</v>
      </c>
    </row>
    <row r="612" spans="1:5">
      <c r="A612" s="1">
        <v>44329</v>
      </c>
      <c r="B612">
        <v>6</v>
      </c>
      <c r="C612">
        <v>15408</v>
      </c>
      <c r="D612">
        <v>407860</v>
      </c>
      <c r="E612">
        <v>98.25581395</v>
      </c>
    </row>
    <row r="613" spans="1:5">
      <c r="A613" s="1">
        <v>44330</v>
      </c>
      <c r="B613">
        <v>7</v>
      </c>
      <c r="C613">
        <v>15598</v>
      </c>
      <c r="D613">
        <v>413887</v>
      </c>
      <c r="E613">
        <v>98.80340725</v>
      </c>
    </row>
    <row r="614" spans="1:5">
      <c r="A614" s="1">
        <v>44333</v>
      </c>
      <c r="B614">
        <v>8</v>
      </c>
      <c r="C614">
        <v>15805</v>
      </c>
      <c r="D614">
        <v>420229</v>
      </c>
      <c r="E614">
        <v>100.0338021</v>
      </c>
    </row>
    <row r="615" spans="1:5">
      <c r="A615" s="1">
        <v>44334</v>
      </c>
      <c r="B615">
        <v>9</v>
      </c>
      <c r="C615">
        <v>15732</v>
      </c>
      <c r="D615">
        <v>419643</v>
      </c>
      <c r="E615">
        <v>99.8783126</v>
      </c>
    </row>
    <row r="616" spans="1:5">
      <c r="A616" s="1">
        <v>44335</v>
      </c>
      <c r="B616">
        <v>10</v>
      </c>
      <c r="C616">
        <v>15569</v>
      </c>
      <c r="D616">
        <v>418096</v>
      </c>
      <c r="E616">
        <v>99.5740941</v>
      </c>
    </row>
    <row r="617" spans="1:5">
      <c r="A617" s="1">
        <v>44336</v>
      </c>
      <c r="B617">
        <v>11</v>
      </c>
      <c r="C617">
        <v>15560</v>
      </c>
      <c r="D617">
        <v>418708</v>
      </c>
      <c r="E617">
        <v>99.17522985</v>
      </c>
    </row>
    <row r="618" spans="1:5">
      <c r="A618" s="1">
        <v>44337</v>
      </c>
      <c r="B618">
        <v>12</v>
      </c>
      <c r="C618">
        <v>15675</v>
      </c>
      <c r="D618">
        <v>423524</v>
      </c>
      <c r="E618">
        <v>99.97971877</v>
      </c>
    </row>
    <row r="619" spans="1:5">
      <c r="A619" s="1">
        <v>44340</v>
      </c>
      <c r="B619">
        <v>13</v>
      </c>
      <c r="C619">
        <v>15675</v>
      </c>
      <c r="D619">
        <v>424426</v>
      </c>
      <c r="E619">
        <v>100.0067604</v>
      </c>
    </row>
    <row r="620" spans="1:5">
      <c r="A620" s="1">
        <v>44341</v>
      </c>
      <c r="B620">
        <v>14</v>
      </c>
      <c r="C620">
        <v>15813</v>
      </c>
      <c r="D620">
        <v>429111</v>
      </c>
      <c r="E620">
        <v>100.6219578</v>
      </c>
    </row>
    <row r="621" spans="1:5">
      <c r="A621" s="1">
        <v>44342</v>
      </c>
      <c r="B621">
        <v>15</v>
      </c>
      <c r="C621">
        <v>15765</v>
      </c>
      <c r="D621">
        <v>429293</v>
      </c>
      <c r="E621">
        <v>100.6557599</v>
      </c>
    </row>
    <row r="622" spans="1:5">
      <c r="A622" s="1">
        <v>44343</v>
      </c>
      <c r="B622">
        <v>16</v>
      </c>
      <c r="C622">
        <v>15854</v>
      </c>
      <c r="D622">
        <v>433140</v>
      </c>
      <c r="E622">
        <v>101.1154678</v>
      </c>
    </row>
    <row r="623" spans="1:5">
      <c r="A623" s="1">
        <v>44344</v>
      </c>
      <c r="B623">
        <v>17</v>
      </c>
      <c r="C623">
        <v>15992</v>
      </c>
      <c r="D623">
        <v>437756</v>
      </c>
      <c r="E623">
        <v>102.0957274</v>
      </c>
    </row>
    <row r="624" spans="1:5">
      <c r="A624" s="1">
        <v>44347</v>
      </c>
      <c r="B624">
        <v>18</v>
      </c>
      <c r="C624">
        <v>15975</v>
      </c>
      <c r="D624">
        <v>438458</v>
      </c>
      <c r="E624">
        <v>102.0822066</v>
      </c>
    </row>
    <row r="625" spans="1:5">
      <c r="A625" s="1">
        <v>44348</v>
      </c>
      <c r="B625">
        <v>1</v>
      </c>
      <c r="C625">
        <v>15924</v>
      </c>
      <c r="D625">
        <v>437930</v>
      </c>
      <c r="E625">
        <v>100</v>
      </c>
    </row>
    <row r="626" spans="1:5">
      <c r="A626" s="1">
        <v>44349</v>
      </c>
      <c r="B626">
        <v>2</v>
      </c>
      <c r="C626">
        <v>15951</v>
      </c>
      <c r="D626">
        <v>438682</v>
      </c>
      <c r="E626">
        <v>100.5042797</v>
      </c>
    </row>
    <row r="627" spans="1:5">
      <c r="A627" s="1">
        <v>44350</v>
      </c>
      <c r="B627">
        <v>3</v>
      </c>
      <c r="C627">
        <v>15967</v>
      </c>
      <c r="D627">
        <v>453750</v>
      </c>
      <c r="E627">
        <v>100.6568907</v>
      </c>
    </row>
    <row r="628" spans="1:5">
      <c r="A628" s="1">
        <v>44351</v>
      </c>
      <c r="B628">
        <v>4</v>
      </c>
      <c r="C628">
        <v>16011</v>
      </c>
      <c r="D628">
        <v>455928</v>
      </c>
      <c r="E628">
        <v>100.7497844</v>
      </c>
    </row>
    <row r="629" spans="1:5">
      <c r="A629" s="1">
        <v>44354</v>
      </c>
      <c r="B629">
        <v>5</v>
      </c>
      <c r="C629">
        <v>16049</v>
      </c>
      <c r="D629">
        <v>457590</v>
      </c>
      <c r="E629">
        <v>100.8625838</v>
      </c>
    </row>
    <row r="630" spans="1:5">
      <c r="A630" s="1">
        <v>44355</v>
      </c>
      <c r="B630">
        <v>6</v>
      </c>
      <c r="C630">
        <v>16018</v>
      </c>
      <c r="D630">
        <v>457678</v>
      </c>
      <c r="E630">
        <v>100.8028664</v>
      </c>
    </row>
    <row r="631" spans="1:5">
      <c r="A631" s="1">
        <v>44356</v>
      </c>
      <c r="B631">
        <v>7</v>
      </c>
      <c r="C631">
        <v>16023</v>
      </c>
      <c r="D631">
        <v>459945</v>
      </c>
      <c r="E631">
        <v>100.7696901</v>
      </c>
    </row>
    <row r="632" spans="1:5">
      <c r="A632" s="1">
        <v>44357</v>
      </c>
      <c r="B632">
        <v>8</v>
      </c>
      <c r="C632">
        <v>16022</v>
      </c>
      <c r="D632">
        <v>461196</v>
      </c>
      <c r="E632">
        <v>100.7696901</v>
      </c>
    </row>
    <row r="633" spans="1:5">
      <c r="A633" s="1">
        <v>44358</v>
      </c>
      <c r="B633">
        <v>9</v>
      </c>
      <c r="C633">
        <v>16069</v>
      </c>
      <c r="D633">
        <v>463636</v>
      </c>
      <c r="E633">
        <v>101.048371</v>
      </c>
    </row>
    <row r="634" spans="1:5">
      <c r="A634" s="1">
        <v>44361</v>
      </c>
      <c r="B634">
        <v>10</v>
      </c>
      <c r="C634">
        <v>16152</v>
      </c>
      <c r="D634">
        <v>467470</v>
      </c>
      <c r="E634">
        <v>101.5128392</v>
      </c>
    </row>
    <row r="635" spans="1:5">
      <c r="A635" s="1">
        <v>44362</v>
      </c>
      <c r="B635">
        <v>11</v>
      </c>
      <c r="C635">
        <v>16230</v>
      </c>
      <c r="D635">
        <v>470732</v>
      </c>
      <c r="E635">
        <v>102.0569305</v>
      </c>
    </row>
    <row r="636" spans="1:5">
      <c r="A636" s="1">
        <v>44363</v>
      </c>
      <c r="B636">
        <v>12</v>
      </c>
      <c r="C636">
        <v>16204</v>
      </c>
      <c r="D636">
        <v>473124</v>
      </c>
      <c r="E636">
        <v>101.9441311</v>
      </c>
    </row>
    <row r="637" spans="1:5">
      <c r="A637" s="1">
        <v>44364</v>
      </c>
      <c r="B637">
        <v>13</v>
      </c>
      <c r="C637">
        <v>16209</v>
      </c>
      <c r="D637">
        <v>475220</v>
      </c>
      <c r="E637">
        <v>101.8246964</v>
      </c>
    </row>
    <row r="638" spans="1:5">
      <c r="A638" s="1">
        <v>44365</v>
      </c>
      <c r="B638">
        <v>14</v>
      </c>
      <c r="C638">
        <v>16135</v>
      </c>
      <c r="D638">
        <v>474129</v>
      </c>
      <c r="E638">
        <v>101.2407936</v>
      </c>
    </row>
    <row r="639" spans="1:5">
      <c r="A639" s="1">
        <v>44368</v>
      </c>
      <c r="B639">
        <v>15</v>
      </c>
      <c r="C639">
        <v>15912</v>
      </c>
      <c r="D639">
        <v>468850</v>
      </c>
      <c r="E639">
        <v>99.88720058</v>
      </c>
    </row>
    <row r="640" spans="1:5">
      <c r="A640" s="1">
        <v>44369</v>
      </c>
      <c r="B640">
        <v>16</v>
      </c>
      <c r="C640">
        <v>16140</v>
      </c>
      <c r="D640">
        <v>476784</v>
      </c>
      <c r="E640">
        <v>100.9753832</v>
      </c>
    </row>
    <row r="641" spans="1:5">
      <c r="A641" s="1">
        <v>44370</v>
      </c>
      <c r="B641">
        <v>17</v>
      </c>
      <c r="C641">
        <v>16291</v>
      </c>
      <c r="D641">
        <v>482659</v>
      </c>
      <c r="E641">
        <v>101.7716144</v>
      </c>
    </row>
    <row r="642" spans="1:5">
      <c r="A642" s="1">
        <v>44371</v>
      </c>
      <c r="B642">
        <v>18</v>
      </c>
      <c r="C642">
        <v>16320</v>
      </c>
      <c r="D642">
        <v>484718</v>
      </c>
      <c r="E642">
        <v>102.017119</v>
      </c>
    </row>
    <row r="643" spans="1:5">
      <c r="A643" s="1">
        <v>44372</v>
      </c>
      <c r="B643">
        <v>19</v>
      </c>
      <c r="C643">
        <v>16406</v>
      </c>
      <c r="D643">
        <v>488175</v>
      </c>
      <c r="E643">
        <v>102.6142923</v>
      </c>
    </row>
    <row r="644" spans="1:5">
      <c r="A644" s="1">
        <v>44375</v>
      </c>
      <c r="B644">
        <v>20</v>
      </c>
      <c r="C644">
        <v>16416</v>
      </c>
      <c r="D644">
        <v>489402</v>
      </c>
      <c r="E644">
        <v>102.6872802</v>
      </c>
    </row>
    <row r="645" spans="1:5">
      <c r="A645" s="1">
        <v>44376</v>
      </c>
      <c r="B645">
        <v>21</v>
      </c>
      <c r="C645">
        <v>16429</v>
      </c>
      <c r="D645">
        <v>491168</v>
      </c>
      <c r="E645">
        <v>102.5346692</v>
      </c>
    </row>
    <row r="646" spans="1:5">
      <c r="A646" s="1">
        <v>44377</v>
      </c>
      <c r="B646">
        <v>22</v>
      </c>
      <c r="C646">
        <v>16444</v>
      </c>
      <c r="D646">
        <v>494307</v>
      </c>
      <c r="E646">
        <v>102.5678455</v>
      </c>
    </row>
    <row r="647" spans="1:5">
      <c r="A647" s="1">
        <v>44378</v>
      </c>
      <c r="B647">
        <v>1</v>
      </c>
      <c r="C647">
        <v>16540</v>
      </c>
      <c r="D647">
        <v>498254</v>
      </c>
      <c r="E647">
        <v>100</v>
      </c>
    </row>
    <row r="648" spans="1:5">
      <c r="A648" s="1">
        <v>44379</v>
      </c>
      <c r="B648">
        <v>2</v>
      </c>
      <c r="C648">
        <v>16714</v>
      </c>
      <c r="D648">
        <v>504896</v>
      </c>
      <c r="E648">
        <v>100.8197779</v>
      </c>
    </row>
    <row r="649" spans="1:5">
      <c r="A649" s="1">
        <v>44382</v>
      </c>
      <c r="B649">
        <v>3</v>
      </c>
      <c r="C649">
        <v>16766</v>
      </c>
      <c r="D649">
        <v>521769</v>
      </c>
      <c r="E649">
        <v>100.8262329</v>
      </c>
    </row>
    <row r="650" spans="1:5">
      <c r="A650" s="1">
        <v>44383</v>
      </c>
      <c r="B650">
        <v>4</v>
      </c>
      <c r="C650">
        <v>16722</v>
      </c>
      <c r="D650">
        <v>521985</v>
      </c>
      <c r="E650">
        <v>100.6519494</v>
      </c>
    </row>
    <row r="651" spans="1:5">
      <c r="A651" s="1">
        <v>44384</v>
      </c>
      <c r="B651">
        <v>5</v>
      </c>
      <c r="C651">
        <v>16627</v>
      </c>
      <c r="D651">
        <v>519017</v>
      </c>
      <c r="E651">
        <v>99.89026594</v>
      </c>
    </row>
    <row r="652" spans="1:5">
      <c r="A652" s="1">
        <v>44385</v>
      </c>
      <c r="B652">
        <v>6</v>
      </c>
      <c r="C652">
        <v>16701</v>
      </c>
      <c r="D652">
        <v>526025</v>
      </c>
      <c r="E652">
        <v>100.1807384</v>
      </c>
    </row>
    <row r="653" spans="1:5">
      <c r="A653" s="1">
        <v>44386</v>
      </c>
      <c r="B653">
        <v>7</v>
      </c>
      <c r="C653">
        <v>16462</v>
      </c>
      <c r="D653">
        <v>520257</v>
      </c>
      <c r="E653">
        <v>98.57991221</v>
      </c>
    </row>
    <row r="654" spans="1:5">
      <c r="A654" s="1">
        <v>44389</v>
      </c>
      <c r="B654">
        <v>8</v>
      </c>
      <c r="C654">
        <v>16686</v>
      </c>
      <c r="D654">
        <v>528615</v>
      </c>
      <c r="E654">
        <v>99.92254067</v>
      </c>
    </row>
    <row r="655" spans="1:5">
      <c r="A655" s="1">
        <v>44390</v>
      </c>
      <c r="B655">
        <v>9</v>
      </c>
      <c r="C655">
        <v>16778</v>
      </c>
      <c r="D655">
        <v>532458</v>
      </c>
      <c r="E655">
        <v>100.5293054</v>
      </c>
    </row>
    <row r="656" spans="1:5">
      <c r="A656" s="1">
        <v>44391</v>
      </c>
      <c r="B656">
        <v>10</v>
      </c>
      <c r="C656">
        <v>16760</v>
      </c>
      <c r="D656">
        <v>535040</v>
      </c>
      <c r="E656">
        <v>100.4776659</v>
      </c>
    </row>
    <row r="657" spans="1:5">
      <c r="A657" s="1">
        <v>44392</v>
      </c>
      <c r="B657">
        <v>11</v>
      </c>
      <c r="C657">
        <v>16669</v>
      </c>
      <c r="D657">
        <v>533350</v>
      </c>
      <c r="E657">
        <v>99.84508133</v>
      </c>
    </row>
    <row r="658" spans="1:5">
      <c r="A658" s="1">
        <v>44393</v>
      </c>
      <c r="B658">
        <v>12</v>
      </c>
      <c r="C658">
        <v>16612</v>
      </c>
      <c r="D658">
        <v>532588</v>
      </c>
      <c r="E658">
        <v>99.49651433</v>
      </c>
    </row>
    <row r="659" spans="1:5">
      <c r="A659" s="1">
        <v>44396</v>
      </c>
      <c r="B659">
        <v>13</v>
      </c>
      <c r="C659">
        <v>16482</v>
      </c>
      <c r="D659">
        <v>531024</v>
      </c>
      <c r="E659">
        <v>98.78647044</v>
      </c>
    </row>
    <row r="660" spans="1:5">
      <c r="A660" s="1">
        <v>44397</v>
      </c>
      <c r="B660">
        <v>14</v>
      </c>
      <c r="C660">
        <v>16175</v>
      </c>
      <c r="D660">
        <v>522185</v>
      </c>
      <c r="E660">
        <v>96.93390137</v>
      </c>
    </row>
    <row r="661" spans="1:5">
      <c r="A661" s="1">
        <v>44398</v>
      </c>
      <c r="B661">
        <v>15</v>
      </c>
      <c r="C661">
        <v>16482</v>
      </c>
      <c r="D661">
        <v>533245</v>
      </c>
      <c r="E661">
        <v>98.27652982</v>
      </c>
    </row>
    <row r="662" spans="1:5">
      <c r="A662" s="1">
        <v>44403</v>
      </c>
      <c r="B662">
        <v>16</v>
      </c>
      <c r="C662">
        <v>16908</v>
      </c>
      <c r="D662">
        <v>548310</v>
      </c>
      <c r="E662">
        <v>100.6584043</v>
      </c>
    </row>
    <row r="663" spans="1:5">
      <c r="A663" s="1">
        <v>44404</v>
      </c>
      <c r="B663">
        <v>17</v>
      </c>
      <c r="C663">
        <v>16903</v>
      </c>
      <c r="D663">
        <v>549503</v>
      </c>
      <c r="E663">
        <v>100.3356571</v>
      </c>
    </row>
    <row r="664" spans="1:5">
      <c r="A664" s="1">
        <v>44405</v>
      </c>
      <c r="B664">
        <v>18</v>
      </c>
      <c r="C664">
        <v>16764</v>
      </c>
      <c r="D664">
        <v>547337</v>
      </c>
      <c r="E664">
        <v>99.25122644</v>
      </c>
    </row>
    <row r="665" spans="1:5">
      <c r="A665" s="1">
        <v>44406</v>
      </c>
      <c r="B665">
        <v>19</v>
      </c>
      <c r="C665">
        <v>16741</v>
      </c>
      <c r="D665">
        <v>546947</v>
      </c>
      <c r="E665">
        <v>99.56106377</v>
      </c>
    </row>
    <row r="666" spans="1:5">
      <c r="A666" s="1">
        <v>44407</v>
      </c>
      <c r="B666">
        <v>20</v>
      </c>
      <c r="C666">
        <v>16777</v>
      </c>
      <c r="D666">
        <v>549060</v>
      </c>
      <c r="E666">
        <v>99.9419055</v>
      </c>
    </row>
    <row r="667" spans="1:5">
      <c r="A667" s="1">
        <v>44410</v>
      </c>
      <c r="B667">
        <v>1</v>
      </c>
      <c r="C667">
        <v>16712</v>
      </c>
      <c r="D667">
        <v>547803</v>
      </c>
      <c r="E667">
        <v>100</v>
      </c>
    </row>
    <row r="668" spans="1:5">
      <c r="A668" s="1">
        <v>44411</v>
      </c>
      <c r="B668">
        <v>2</v>
      </c>
      <c r="C668">
        <v>16632</v>
      </c>
      <c r="D668">
        <v>545872</v>
      </c>
      <c r="E668">
        <v>99.90274266</v>
      </c>
    </row>
    <row r="669" spans="1:5">
      <c r="A669" s="1">
        <v>44412</v>
      </c>
      <c r="B669">
        <v>3</v>
      </c>
      <c r="C669">
        <v>16728</v>
      </c>
      <c r="D669">
        <v>564874</v>
      </c>
      <c r="E669">
        <v>100.1620956</v>
      </c>
    </row>
    <row r="670" spans="1:5">
      <c r="A670" s="1">
        <v>44413</v>
      </c>
      <c r="B670">
        <v>4</v>
      </c>
      <c r="C670">
        <v>16741</v>
      </c>
      <c r="D670">
        <v>566123</v>
      </c>
      <c r="E670">
        <v>100.622447</v>
      </c>
    </row>
    <row r="671" spans="1:5">
      <c r="A671" s="1">
        <v>44414</v>
      </c>
      <c r="B671">
        <v>5</v>
      </c>
      <c r="C671">
        <v>16878</v>
      </c>
      <c r="D671">
        <v>571354</v>
      </c>
      <c r="E671">
        <v>101.2189587</v>
      </c>
    </row>
    <row r="672" spans="1:5">
      <c r="A672" s="1">
        <v>44418</v>
      </c>
      <c r="B672">
        <v>6</v>
      </c>
      <c r="C672">
        <v>16966</v>
      </c>
      <c r="D672">
        <v>575138</v>
      </c>
      <c r="E672">
        <v>101.5107307</v>
      </c>
    </row>
    <row r="673" spans="1:5">
      <c r="A673" s="1">
        <v>44419</v>
      </c>
      <c r="B673">
        <v>7</v>
      </c>
      <c r="C673">
        <v>17033</v>
      </c>
      <c r="D673">
        <v>578037</v>
      </c>
      <c r="E673">
        <v>101.977566</v>
      </c>
    </row>
    <row r="674" spans="1:5">
      <c r="A674" s="1">
        <v>44420</v>
      </c>
      <c r="B674">
        <v>8</v>
      </c>
      <c r="C674">
        <v>17026</v>
      </c>
      <c r="D674">
        <v>580680</v>
      </c>
      <c r="E674">
        <v>101.9321792</v>
      </c>
    </row>
    <row r="675" spans="1:5">
      <c r="A675" s="1">
        <v>44421</v>
      </c>
      <c r="B675">
        <v>9</v>
      </c>
      <c r="C675">
        <v>17095</v>
      </c>
      <c r="D675">
        <v>583977</v>
      </c>
      <c r="E675">
        <v>102.1461454</v>
      </c>
    </row>
    <row r="676" spans="1:5">
      <c r="A676" s="1">
        <v>44424</v>
      </c>
      <c r="B676">
        <v>10</v>
      </c>
      <c r="C676">
        <v>16975</v>
      </c>
      <c r="D676">
        <v>580925</v>
      </c>
      <c r="E676">
        <v>101.3745704</v>
      </c>
    </row>
    <row r="677" spans="1:5">
      <c r="A677" s="1">
        <v>44425</v>
      </c>
      <c r="B677">
        <v>11</v>
      </c>
      <c r="C677">
        <v>16977</v>
      </c>
      <c r="D677">
        <v>583220</v>
      </c>
      <c r="E677">
        <v>100.9660896</v>
      </c>
    </row>
    <row r="678" spans="1:5">
      <c r="A678" s="1">
        <v>44426</v>
      </c>
      <c r="B678">
        <v>12</v>
      </c>
      <c r="C678">
        <v>16907</v>
      </c>
      <c r="D678">
        <v>583503</v>
      </c>
      <c r="E678">
        <v>100.5640926</v>
      </c>
    </row>
    <row r="679" spans="1:5">
      <c r="A679" s="1">
        <v>44427</v>
      </c>
      <c r="B679">
        <v>13</v>
      </c>
      <c r="C679">
        <v>16795</v>
      </c>
      <c r="D679">
        <v>580988</v>
      </c>
      <c r="E679">
        <v>100.2269338</v>
      </c>
    </row>
    <row r="680" spans="1:5">
      <c r="A680" s="1">
        <v>44428</v>
      </c>
      <c r="B680">
        <v>14</v>
      </c>
      <c r="C680">
        <v>16802</v>
      </c>
      <c r="D680">
        <v>582541</v>
      </c>
      <c r="E680">
        <v>99.55261622</v>
      </c>
    </row>
    <row r="681" spans="1:5">
      <c r="A681" s="1">
        <v>44431</v>
      </c>
      <c r="B681">
        <v>15</v>
      </c>
      <c r="C681">
        <v>16933</v>
      </c>
      <c r="D681">
        <v>588519</v>
      </c>
      <c r="E681">
        <v>100.1167088</v>
      </c>
    </row>
    <row r="682" spans="1:5">
      <c r="A682" s="1">
        <v>44432</v>
      </c>
      <c r="B682">
        <v>16</v>
      </c>
      <c r="C682">
        <v>17067</v>
      </c>
      <c r="D682">
        <v>594460</v>
      </c>
      <c r="E682">
        <v>101.0438955</v>
      </c>
    </row>
    <row r="683" spans="1:5">
      <c r="A683" s="1">
        <v>44433</v>
      </c>
      <c r="B683">
        <v>17</v>
      </c>
      <c r="C683">
        <v>17106</v>
      </c>
      <c r="D683">
        <v>597339</v>
      </c>
      <c r="E683">
        <v>101.5950204</v>
      </c>
    </row>
    <row r="684" spans="1:5">
      <c r="A684" s="1">
        <v>44434</v>
      </c>
      <c r="B684">
        <v>18</v>
      </c>
      <c r="C684">
        <v>17177</v>
      </c>
      <c r="D684">
        <v>600800</v>
      </c>
      <c r="E684">
        <v>102.0294366</v>
      </c>
    </row>
    <row r="685" spans="1:5">
      <c r="A685" s="1">
        <v>44435</v>
      </c>
      <c r="B685">
        <v>19</v>
      </c>
      <c r="C685">
        <v>17067</v>
      </c>
      <c r="D685">
        <v>597811</v>
      </c>
      <c r="E685">
        <v>101.3356675</v>
      </c>
    </row>
    <row r="686" spans="1:5">
      <c r="A686" s="1">
        <v>44438</v>
      </c>
      <c r="B686">
        <v>20</v>
      </c>
      <c r="C686">
        <v>17177</v>
      </c>
      <c r="D686">
        <v>602417</v>
      </c>
      <c r="E686">
        <v>102.0099851</v>
      </c>
    </row>
    <row r="687" spans="1:5">
      <c r="A687" s="1">
        <v>44439</v>
      </c>
      <c r="B687">
        <v>21</v>
      </c>
      <c r="C687">
        <v>17277</v>
      </c>
      <c r="D687">
        <v>606848</v>
      </c>
      <c r="E687">
        <v>102.5675939</v>
      </c>
    </row>
    <row r="688" spans="1:5">
      <c r="A688" s="1">
        <v>44440</v>
      </c>
      <c r="B688">
        <v>1</v>
      </c>
      <c r="C688">
        <v>17301</v>
      </c>
      <c r="D688">
        <v>609687</v>
      </c>
      <c r="E688">
        <v>100</v>
      </c>
    </row>
    <row r="689" spans="1:5">
      <c r="A689" s="1">
        <v>44441</v>
      </c>
      <c r="B689">
        <v>2</v>
      </c>
      <c r="C689">
        <v>17277</v>
      </c>
      <c r="D689">
        <v>610074</v>
      </c>
      <c r="E689">
        <v>100.1134001</v>
      </c>
    </row>
    <row r="690" spans="1:5">
      <c r="A690" s="1">
        <v>44442</v>
      </c>
      <c r="B690">
        <v>3</v>
      </c>
      <c r="C690">
        <v>17319</v>
      </c>
      <c r="D690">
        <v>627846</v>
      </c>
      <c r="E690">
        <v>100.4788005</v>
      </c>
    </row>
    <row r="691" spans="1:5">
      <c r="A691" s="1">
        <v>44445</v>
      </c>
      <c r="B691">
        <v>4</v>
      </c>
      <c r="C691">
        <v>17297</v>
      </c>
      <c r="D691">
        <v>628122</v>
      </c>
      <c r="E691">
        <v>100.4158004</v>
      </c>
    </row>
    <row r="692" spans="1:5">
      <c r="A692" s="1">
        <v>44446</v>
      </c>
      <c r="B692">
        <v>5</v>
      </c>
      <c r="C692">
        <v>17289</v>
      </c>
      <c r="D692">
        <v>629152</v>
      </c>
      <c r="E692">
        <v>100.6615007</v>
      </c>
    </row>
    <row r="693" spans="1:5">
      <c r="A693" s="1">
        <v>44447</v>
      </c>
      <c r="B693">
        <v>6</v>
      </c>
      <c r="C693">
        <v>17307</v>
      </c>
      <c r="D693">
        <v>629822</v>
      </c>
      <c r="E693">
        <v>100.7686008</v>
      </c>
    </row>
    <row r="694" spans="1:5">
      <c r="A694" s="1">
        <v>44448</v>
      </c>
      <c r="B694">
        <v>7</v>
      </c>
      <c r="C694">
        <v>17278</v>
      </c>
      <c r="D694">
        <v>632708</v>
      </c>
      <c r="E694">
        <v>100.2079002</v>
      </c>
    </row>
    <row r="695" spans="1:5">
      <c r="A695" s="1">
        <v>44449</v>
      </c>
      <c r="B695">
        <v>8</v>
      </c>
      <c r="C695">
        <v>17130</v>
      </c>
      <c r="D695">
        <v>629984</v>
      </c>
      <c r="E695">
        <v>99.50859951</v>
      </c>
    </row>
    <row r="696" spans="1:5">
      <c r="A696" s="1">
        <v>44452</v>
      </c>
      <c r="B696">
        <v>9</v>
      </c>
      <c r="C696">
        <v>17029</v>
      </c>
      <c r="D696">
        <v>627638</v>
      </c>
      <c r="E696">
        <v>99.22509923</v>
      </c>
    </row>
    <row r="697" spans="1:5">
      <c r="A697" s="1">
        <v>44453</v>
      </c>
      <c r="B697">
        <v>10</v>
      </c>
      <c r="C697">
        <v>17079</v>
      </c>
      <c r="D697">
        <v>631513</v>
      </c>
      <c r="E697">
        <v>99.45189945</v>
      </c>
    </row>
    <row r="698" spans="1:5">
      <c r="A698" s="1">
        <v>44454</v>
      </c>
      <c r="B698">
        <v>11</v>
      </c>
      <c r="C698">
        <v>16923</v>
      </c>
      <c r="D698">
        <v>627947</v>
      </c>
      <c r="E698">
        <v>98.63919864</v>
      </c>
    </row>
    <row r="699" spans="1:5">
      <c r="A699" s="1">
        <v>44455</v>
      </c>
      <c r="B699">
        <v>12</v>
      </c>
      <c r="C699">
        <v>17029</v>
      </c>
      <c r="D699">
        <v>634809</v>
      </c>
      <c r="E699">
        <v>98.77149877</v>
      </c>
    </row>
    <row r="700" spans="1:5">
      <c r="A700" s="1">
        <v>44456</v>
      </c>
      <c r="B700">
        <v>13</v>
      </c>
      <c r="C700">
        <v>17065</v>
      </c>
      <c r="D700">
        <v>637996</v>
      </c>
      <c r="E700">
        <v>98.8974989</v>
      </c>
    </row>
    <row r="701" spans="1:5">
      <c r="A701" s="1">
        <v>44460</v>
      </c>
      <c r="B701">
        <v>14</v>
      </c>
      <c r="C701">
        <v>16585</v>
      </c>
      <c r="D701">
        <v>621327</v>
      </c>
      <c r="E701">
        <v>96.25779626</v>
      </c>
    </row>
    <row r="702" spans="1:5">
      <c r="A702" s="1">
        <v>44461</v>
      </c>
      <c r="B702">
        <v>15</v>
      </c>
      <c r="C702">
        <v>16519</v>
      </c>
      <c r="D702">
        <v>619843</v>
      </c>
      <c r="E702">
        <v>96.12549613</v>
      </c>
    </row>
    <row r="703" spans="1:5">
      <c r="A703" s="1">
        <v>44463</v>
      </c>
      <c r="B703">
        <v>16</v>
      </c>
      <c r="C703">
        <v>17063</v>
      </c>
      <c r="D703">
        <v>641732</v>
      </c>
      <c r="E703">
        <v>99.05499905</v>
      </c>
    </row>
    <row r="704" spans="1:5">
      <c r="A704" s="1">
        <v>44466</v>
      </c>
      <c r="B704">
        <v>17</v>
      </c>
      <c r="C704">
        <v>17141</v>
      </c>
      <c r="D704">
        <v>645933</v>
      </c>
      <c r="E704">
        <v>99.13059913</v>
      </c>
    </row>
    <row r="705" spans="1:5">
      <c r="A705" s="1">
        <v>44467</v>
      </c>
      <c r="B705">
        <v>18</v>
      </c>
      <c r="C705">
        <v>17138</v>
      </c>
      <c r="D705">
        <v>648805</v>
      </c>
      <c r="E705">
        <v>99.11169911</v>
      </c>
    </row>
    <row r="706" spans="1:5">
      <c r="A706" s="1">
        <v>44468</v>
      </c>
      <c r="B706">
        <v>19</v>
      </c>
      <c r="C706">
        <v>16882</v>
      </c>
      <c r="D706">
        <v>640625</v>
      </c>
      <c r="E706">
        <v>97.77609778</v>
      </c>
    </row>
    <row r="707" spans="1:5">
      <c r="A707" s="1">
        <v>44469</v>
      </c>
      <c r="B707">
        <v>20</v>
      </c>
      <c r="C707">
        <v>16951</v>
      </c>
      <c r="D707">
        <v>644188</v>
      </c>
      <c r="E707">
        <v>97.92729793</v>
      </c>
    </row>
    <row r="708" spans="1:5">
      <c r="A708" s="1">
        <v>44470</v>
      </c>
      <c r="B708">
        <v>1</v>
      </c>
      <c r="C708">
        <v>16677</v>
      </c>
      <c r="D708">
        <v>634896</v>
      </c>
      <c r="E708">
        <v>100</v>
      </c>
    </row>
    <row r="709" spans="1:5">
      <c r="A709" s="1">
        <v>44473</v>
      </c>
      <c r="B709">
        <v>2</v>
      </c>
      <c r="C709">
        <v>16802</v>
      </c>
      <c r="D709">
        <v>640875</v>
      </c>
      <c r="E709">
        <v>100.1757813</v>
      </c>
    </row>
    <row r="710" spans="1:5">
      <c r="A710" s="1">
        <v>44474</v>
      </c>
      <c r="B710">
        <v>3</v>
      </c>
      <c r="C710">
        <v>16572</v>
      </c>
      <c r="D710">
        <v>648805</v>
      </c>
      <c r="E710">
        <v>99.03645833</v>
      </c>
    </row>
    <row r="711" spans="1:5">
      <c r="A711" s="1">
        <v>44475</v>
      </c>
      <c r="B711">
        <v>4</v>
      </c>
      <c r="C711">
        <v>16857</v>
      </c>
      <c r="D711">
        <v>661127</v>
      </c>
      <c r="E711">
        <v>100.4622396</v>
      </c>
    </row>
    <row r="712" spans="1:5">
      <c r="A712" s="1">
        <v>44476</v>
      </c>
      <c r="B712">
        <v>5</v>
      </c>
      <c r="C712">
        <v>16891</v>
      </c>
      <c r="D712">
        <v>662591</v>
      </c>
      <c r="E712">
        <v>100.234375</v>
      </c>
    </row>
    <row r="713" spans="1:5">
      <c r="A713" s="1">
        <v>44477</v>
      </c>
      <c r="B713">
        <v>6</v>
      </c>
      <c r="C713">
        <v>17085</v>
      </c>
      <c r="D713">
        <v>671151</v>
      </c>
      <c r="E713">
        <v>101.6861979</v>
      </c>
    </row>
    <row r="714" spans="1:5">
      <c r="A714" s="1">
        <v>44480</v>
      </c>
      <c r="B714">
        <v>7</v>
      </c>
      <c r="C714">
        <v>17140</v>
      </c>
      <c r="D714">
        <v>673664</v>
      </c>
      <c r="E714">
        <v>102.2005208</v>
      </c>
    </row>
    <row r="715" spans="1:5">
      <c r="A715" s="1">
        <v>44481</v>
      </c>
      <c r="B715">
        <v>8</v>
      </c>
      <c r="C715">
        <v>17204</v>
      </c>
      <c r="D715">
        <v>679680</v>
      </c>
      <c r="E715">
        <v>102.7994792</v>
      </c>
    </row>
    <row r="716" spans="1:5">
      <c r="A716" s="1">
        <v>44482</v>
      </c>
      <c r="B716">
        <v>9</v>
      </c>
      <c r="C716">
        <v>17161</v>
      </c>
      <c r="D716">
        <v>679507</v>
      </c>
      <c r="E716">
        <v>102.5585938</v>
      </c>
    </row>
    <row r="717" spans="1:5">
      <c r="A717" s="1">
        <v>44483</v>
      </c>
      <c r="B717">
        <v>10</v>
      </c>
      <c r="C717">
        <v>17198</v>
      </c>
      <c r="D717">
        <v>681659</v>
      </c>
      <c r="E717">
        <v>103.1184896</v>
      </c>
    </row>
    <row r="718" spans="1:5">
      <c r="A718" s="1">
        <v>44484</v>
      </c>
      <c r="B718">
        <v>11</v>
      </c>
      <c r="C718">
        <v>17570</v>
      </c>
      <c r="D718">
        <v>697293</v>
      </c>
      <c r="E718">
        <v>105</v>
      </c>
    </row>
    <row r="719" spans="1:5">
      <c r="A719" s="1">
        <v>44487</v>
      </c>
      <c r="B719">
        <v>12</v>
      </c>
      <c r="C719">
        <v>17760</v>
      </c>
      <c r="D719">
        <v>706802</v>
      </c>
      <c r="E719">
        <v>106.0872396</v>
      </c>
    </row>
    <row r="720" spans="1:5">
      <c r="A720" s="1">
        <v>44488</v>
      </c>
      <c r="B720">
        <v>13</v>
      </c>
      <c r="C720">
        <v>17808</v>
      </c>
      <c r="D720">
        <v>710562</v>
      </c>
      <c r="E720">
        <v>106.2825521</v>
      </c>
    </row>
    <row r="721" spans="1:5">
      <c r="A721" s="1">
        <v>44489</v>
      </c>
      <c r="B721">
        <v>14</v>
      </c>
      <c r="C721">
        <v>18016</v>
      </c>
      <c r="D721">
        <v>721935</v>
      </c>
      <c r="E721">
        <v>107.4153646</v>
      </c>
    </row>
    <row r="722" spans="1:5">
      <c r="A722" s="1">
        <v>44490</v>
      </c>
      <c r="B722">
        <v>15</v>
      </c>
      <c r="C722">
        <v>18019</v>
      </c>
      <c r="D722">
        <v>722952</v>
      </c>
      <c r="E722">
        <v>107.4153646</v>
      </c>
    </row>
    <row r="723" spans="1:5">
      <c r="A723" s="1">
        <v>44491</v>
      </c>
      <c r="B723">
        <v>16</v>
      </c>
      <c r="C723">
        <v>18035</v>
      </c>
      <c r="D723">
        <v>725733</v>
      </c>
      <c r="E723">
        <v>107.2265625</v>
      </c>
    </row>
    <row r="724" spans="1:5">
      <c r="A724" s="1">
        <v>44494</v>
      </c>
      <c r="B724">
        <v>17</v>
      </c>
      <c r="C724">
        <v>17966</v>
      </c>
      <c r="D724">
        <v>723965</v>
      </c>
      <c r="E724">
        <v>106.953125</v>
      </c>
    </row>
    <row r="725" spans="1:5">
      <c r="A725" s="1">
        <v>44495</v>
      </c>
      <c r="B725">
        <v>18</v>
      </c>
      <c r="C725">
        <v>18069</v>
      </c>
      <c r="D725">
        <v>729225</v>
      </c>
      <c r="E725">
        <v>107.4348958</v>
      </c>
    </row>
    <row r="726" spans="1:5">
      <c r="A726" s="1">
        <v>44496</v>
      </c>
      <c r="B726">
        <v>19</v>
      </c>
      <c r="C726">
        <v>18148</v>
      </c>
      <c r="D726">
        <v>735448</v>
      </c>
      <c r="E726">
        <v>107.8710938</v>
      </c>
    </row>
    <row r="727" spans="1:5">
      <c r="A727" s="1">
        <v>44497</v>
      </c>
      <c r="B727">
        <v>20</v>
      </c>
      <c r="C727">
        <v>18017</v>
      </c>
      <c r="D727">
        <v>731742</v>
      </c>
      <c r="E727">
        <v>106.9856771</v>
      </c>
    </row>
    <row r="728" spans="1:5">
      <c r="A728" s="1">
        <v>44498</v>
      </c>
      <c r="B728">
        <v>21</v>
      </c>
      <c r="C728">
        <v>18163</v>
      </c>
      <c r="D728">
        <v>739401</v>
      </c>
      <c r="E728">
        <v>107.6171875</v>
      </c>
    </row>
    <row r="729" spans="1:5">
      <c r="A729" s="1">
        <v>44501</v>
      </c>
      <c r="B729">
        <v>1</v>
      </c>
      <c r="C729">
        <v>18267</v>
      </c>
      <c r="D729">
        <v>745805</v>
      </c>
      <c r="E729">
        <v>100</v>
      </c>
    </row>
    <row r="730" spans="1:5">
      <c r="A730" s="1">
        <v>44502</v>
      </c>
      <c r="B730">
        <v>2</v>
      </c>
      <c r="C730">
        <v>18303</v>
      </c>
      <c r="D730">
        <v>748872</v>
      </c>
      <c r="E730">
        <v>100.3500936</v>
      </c>
    </row>
    <row r="731" spans="1:5">
      <c r="A731" s="1">
        <v>44504</v>
      </c>
      <c r="B731">
        <v>3</v>
      </c>
      <c r="C731">
        <v>18494</v>
      </c>
      <c r="D731">
        <v>776487</v>
      </c>
      <c r="E731">
        <v>101.1287499</v>
      </c>
    </row>
    <row r="732" spans="1:5">
      <c r="A732" s="1">
        <v>44505</v>
      </c>
      <c r="B732">
        <v>4</v>
      </c>
      <c r="C732">
        <v>18515</v>
      </c>
      <c r="D732">
        <v>779290</v>
      </c>
      <c r="E732">
        <v>101.0382085</v>
      </c>
    </row>
    <row r="733" spans="1:5">
      <c r="A733" s="1">
        <v>44508</v>
      </c>
      <c r="B733">
        <v>5</v>
      </c>
      <c r="C733">
        <v>18559</v>
      </c>
      <c r="D733">
        <v>785321</v>
      </c>
      <c r="E733">
        <v>101.1046055</v>
      </c>
    </row>
    <row r="734" spans="1:5">
      <c r="A734" s="1">
        <v>44509</v>
      </c>
      <c r="B734">
        <v>6</v>
      </c>
      <c r="C734">
        <v>18518</v>
      </c>
      <c r="D734">
        <v>786741</v>
      </c>
      <c r="E734">
        <v>100.947667</v>
      </c>
    </row>
    <row r="735" spans="1:5">
      <c r="A735" s="1">
        <v>44510</v>
      </c>
      <c r="B735">
        <v>7</v>
      </c>
      <c r="C735">
        <v>18388</v>
      </c>
      <c r="D735">
        <v>789426</v>
      </c>
      <c r="E735">
        <v>100.3923462</v>
      </c>
    </row>
    <row r="736" spans="1:5">
      <c r="A736" s="1">
        <v>44511</v>
      </c>
      <c r="B736">
        <v>8</v>
      </c>
      <c r="C736">
        <v>18418</v>
      </c>
      <c r="D736">
        <v>793045</v>
      </c>
      <c r="E736">
        <v>100.6156818</v>
      </c>
    </row>
    <row r="737" spans="1:5">
      <c r="A737" s="1">
        <v>44512</v>
      </c>
      <c r="B737">
        <v>9</v>
      </c>
      <c r="C737">
        <v>18475</v>
      </c>
      <c r="D737">
        <v>798195</v>
      </c>
      <c r="E737">
        <v>101.0563168</v>
      </c>
    </row>
    <row r="738" spans="1:5">
      <c r="A738" s="1">
        <v>44515</v>
      </c>
      <c r="B738">
        <v>10</v>
      </c>
      <c r="C738">
        <v>18569</v>
      </c>
      <c r="D738">
        <v>804215</v>
      </c>
      <c r="E738">
        <v>101.4909157</v>
      </c>
    </row>
    <row r="739" spans="1:5">
      <c r="A739" s="1">
        <v>44516</v>
      </c>
      <c r="B739">
        <v>11</v>
      </c>
      <c r="C739">
        <v>18604</v>
      </c>
      <c r="D739">
        <v>807542</v>
      </c>
      <c r="E739">
        <v>101.6719986</v>
      </c>
    </row>
    <row r="740" spans="1:5">
      <c r="A740" s="1">
        <v>44517</v>
      </c>
      <c r="B740">
        <v>12</v>
      </c>
      <c r="C740">
        <v>18785</v>
      </c>
      <c r="D740">
        <v>821364</v>
      </c>
      <c r="E740">
        <v>102.4084022</v>
      </c>
    </row>
    <row r="741" spans="1:5">
      <c r="A741" s="1">
        <v>44518</v>
      </c>
      <c r="B741">
        <v>13</v>
      </c>
      <c r="C741">
        <v>18626</v>
      </c>
      <c r="D741">
        <v>816698</v>
      </c>
      <c r="E741">
        <v>101.5995654</v>
      </c>
    </row>
    <row r="742" spans="1:5">
      <c r="A742" s="1">
        <v>44519</v>
      </c>
      <c r="B742">
        <v>14</v>
      </c>
      <c r="C742">
        <v>18720</v>
      </c>
      <c r="D742">
        <v>823432</v>
      </c>
      <c r="E742">
        <v>101.8229009</v>
      </c>
    </row>
    <row r="743" spans="1:5">
      <c r="A743" s="1">
        <v>44522</v>
      </c>
      <c r="B743">
        <v>15</v>
      </c>
      <c r="C743">
        <v>18652</v>
      </c>
      <c r="D743">
        <v>822852</v>
      </c>
      <c r="E743">
        <v>101.2072192</v>
      </c>
    </row>
    <row r="744" spans="1:5">
      <c r="A744" s="1">
        <v>44524</v>
      </c>
      <c r="B744">
        <v>16</v>
      </c>
      <c r="C744">
        <v>18806</v>
      </c>
      <c r="D744">
        <v>832109</v>
      </c>
      <c r="E744">
        <v>101.4667713</v>
      </c>
    </row>
    <row r="745" spans="1:5">
      <c r="A745" s="1">
        <v>44525</v>
      </c>
      <c r="B745">
        <v>17</v>
      </c>
      <c r="C745">
        <v>18869</v>
      </c>
      <c r="D745">
        <v>838990</v>
      </c>
      <c r="E745">
        <v>101.7202873</v>
      </c>
    </row>
    <row r="746" spans="1:5">
      <c r="A746" s="1">
        <v>44526</v>
      </c>
      <c r="B746">
        <v>18</v>
      </c>
      <c r="C746">
        <v>18804</v>
      </c>
      <c r="D746">
        <v>839215</v>
      </c>
      <c r="E746">
        <v>101.3279411</v>
      </c>
    </row>
    <row r="747" spans="1:5">
      <c r="A747" s="1">
        <v>44529</v>
      </c>
      <c r="B747">
        <v>19</v>
      </c>
      <c r="C747">
        <v>18192</v>
      </c>
      <c r="D747">
        <v>811917</v>
      </c>
      <c r="E747">
        <v>98.00808837</v>
      </c>
    </row>
    <row r="748" spans="1:5">
      <c r="A748" s="1">
        <v>44530</v>
      </c>
      <c r="B748">
        <v>20</v>
      </c>
      <c r="C748">
        <v>18432</v>
      </c>
      <c r="D748">
        <v>826524</v>
      </c>
      <c r="E748">
        <v>98.78674473</v>
      </c>
    </row>
    <row r="749" spans="1:5">
      <c r="A749" s="1">
        <v>44531</v>
      </c>
      <c r="B749">
        <v>1</v>
      </c>
      <c r="C749">
        <v>18005</v>
      </c>
      <c r="D749">
        <v>810793</v>
      </c>
      <c r="E749">
        <v>100</v>
      </c>
    </row>
    <row r="750" spans="1:5">
      <c r="A750" s="1">
        <v>44532</v>
      </c>
      <c r="B750">
        <v>2</v>
      </c>
      <c r="C750">
        <v>17749</v>
      </c>
      <c r="D750">
        <v>802987</v>
      </c>
      <c r="E750">
        <v>99.22210467</v>
      </c>
    </row>
    <row r="751" spans="1:5">
      <c r="A751" s="1">
        <v>44533</v>
      </c>
      <c r="B751">
        <v>3</v>
      </c>
      <c r="C751">
        <v>18022</v>
      </c>
      <c r="D751">
        <v>835899</v>
      </c>
      <c r="E751">
        <v>100.2427033</v>
      </c>
    </row>
    <row r="752" spans="1:5">
      <c r="A752" s="1">
        <v>44536</v>
      </c>
      <c r="B752">
        <v>4</v>
      </c>
      <c r="C752">
        <v>17867</v>
      </c>
      <c r="D752">
        <v>831385</v>
      </c>
      <c r="E752">
        <v>99.34034476</v>
      </c>
    </row>
    <row r="753" spans="1:5">
      <c r="A753" s="1">
        <v>44537</v>
      </c>
      <c r="B753">
        <v>5</v>
      </c>
      <c r="C753">
        <v>18144</v>
      </c>
      <c r="D753">
        <v>847040</v>
      </c>
      <c r="E753">
        <v>100.6596552</v>
      </c>
    </row>
    <row r="754" spans="1:5">
      <c r="A754" s="1">
        <v>44538</v>
      </c>
      <c r="B754">
        <v>6</v>
      </c>
      <c r="C754">
        <v>18531</v>
      </c>
      <c r="D754">
        <v>869401</v>
      </c>
      <c r="E754">
        <v>102.7879768</v>
      </c>
    </row>
    <row r="755" spans="1:5">
      <c r="A755" s="1">
        <v>44539</v>
      </c>
      <c r="B755">
        <v>7</v>
      </c>
      <c r="C755">
        <v>18629</v>
      </c>
      <c r="D755">
        <v>877347</v>
      </c>
      <c r="E755">
        <v>103.3107225</v>
      </c>
    </row>
    <row r="756" spans="1:5">
      <c r="A756" s="1">
        <v>44540</v>
      </c>
      <c r="B756">
        <v>8</v>
      </c>
      <c r="C756">
        <v>18441</v>
      </c>
      <c r="D756">
        <v>875036</v>
      </c>
      <c r="E756">
        <v>102.3523555</v>
      </c>
    </row>
    <row r="757" spans="1:5">
      <c r="A757" s="1">
        <v>44543</v>
      </c>
      <c r="B757">
        <v>9</v>
      </c>
      <c r="C757">
        <v>18632</v>
      </c>
      <c r="D757">
        <v>885623</v>
      </c>
      <c r="E757">
        <v>102.8626548</v>
      </c>
    </row>
    <row r="758" spans="1:5">
      <c r="A758" s="1">
        <v>44544</v>
      </c>
      <c r="B758">
        <v>10</v>
      </c>
      <c r="C758">
        <v>18482</v>
      </c>
      <c r="D758">
        <v>881070</v>
      </c>
      <c r="E758">
        <v>102.0972058</v>
      </c>
    </row>
    <row r="759" spans="1:5">
      <c r="A759" s="1">
        <v>44545</v>
      </c>
      <c r="B759">
        <v>11</v>
      </c>
      <c r="C759">
        <v>18366</v>
      </c>
      <c r="D759">
        <v>878954</v>
      </c>
      <c r="E759">
        <v>101.4997822</v>
      </c>
    </row>
    <row r="760" spans="1:5">
      <c r="A760" s="1">
        <v>44546</v>
      </c>
      <c r="B760">
        <v>12</v>
      </c>
      <c r="C760">
        <v>18733</v>
      </c>
      <c r="D760">
        <v>898494</v>
      </c>
      <c r="E760">
        <v>102.9995644</v>
      </c>
    </row>
    <row r="761" spans="1:5">
      <c r="A761" s="1">
        <v>44547</v>
      </c>
      <c r="B761">
        <v>13</v>
      </c>
      <c r="C761">
        <v>18515</v>
      </c>
      <c r="D761">
        <v>892850</v>
      </c>
      <c r="E761">
        <v>102.3399091</v>
      </c>
    </row>
    <row r="762" spans="1:5">
      <c r="A762" s="1">
        <v>44550</v>
      </c>
      <c r="B762">
        <v>14</v>
      </c>
      <c r="C762">
        <v>18285</v>
      </c>
      <c r="D762">
        <v>884447</v>
      </c>
      <c r="E762">
        <v>101.1077229</v>
      </c>
    </row>
    <row r="763" spans="1:5">
      <c r="A763" s="1">
        <v>44551</v>
      </c>
      <c r="B763">
        <v>15</v>
      </c>
      <c r="C763">
        <v>18085</v>
      </c>
      <c r="D763">
        <v>876697</v>
      </c>
      <c r="E763">
        <v>100.0684548</v>
      </c>
    </row>
    <row r="764" spans="1:5">
      <c r="A764" s="1">
        <v>44552</v>
      </c>
      <c r="B764">
        <v>16</v>
      </c>
      <c r="C764">
        <v>18490</v>
      </c>
      <c r="D764">
        <v>900340</v>
      </c>
      <c r="E764">
        <v>102.1158753</v>
      </c>
    </row>
    <row r="765" spans="1:5">
      <c r="A765" s="1">
        <v>44553</v>
      </c>
      <c r="B765">
        <v>17</v>
      </c>
      <c r="C765">
        <v>18688</v>
      </c>
      <c r="D765">
        <v>912755</v>
      </c>
      <c r="E765">
        <v>103.1800361</v>
      </c>
    </row>
    <row r="766" spans="1:5">
      <c r="A766" s="1">
        <v>44554</v>
      </c>
      <c r="B766">
        <v>18</v>
      </c>
      <c r="C766">
        <v>18849</v>
      </c>
      <c r="D766">
        <v>923012</v>
      </c>
      <c r="E766">
        <v>104.0886178</v>
      </c>
    </row>
    <row r="767" spans="1:5">
      <c r="A767" s="1">
        <v>44557</v>
      </c>
      <c r="B767">
        <v>19</v>
      </c>
      <c r="C767">
        <v>18836</v>
      </c>
      <c r="D767">
        <v>924019</v>
      </c>
      <c r="E767">
        <v>103.9641546</v>
      </c>
    </row>
    <row r="768" spans="1:5">
      <c r="A768" s="1">
        <v>44558</v>
      </c>
      <c r="B768">
        <v>20</v>
      </c>
      <c r="C768">
        <v>19185</v>
      </c>
      <c r="D768">
        <v>941181</v>
      </c>
      <c r="E768">
        <v>105.5074989</v>
      </c>
    </row>
    <row r="769" spans="1:5">
      <c r="A769" s="1">
        <v>44559</v>
      </c>
      <c r="B769">
        <v>21</v>
      </c>
      <c r="C769">
        <v>19156</v>
      </c>
      <c r="D769">
        <v>944645</v>
      </c>
      <c r="E769">
        <v>105.4452673</v>
      </c>
    </row>
    <row r="770" spans="1:5">
      <c r="A770" s="1">
        <v>44560</v>
      </c>
      <c r="B770">
        <v>22</v>
      </c>
      <c r="C770">
        <v>19204</v>
      </c>
      <c r="D770">
        <v>948759</v>
      </c>
      <c r="E770">
        <v>105.6132927</v>
      </c>
    </row>
    <row r="771" spans="1:5">
      <c r="A771" s="1">
        <v>44565</v>
      </c>
      <c r="B771">
        <v>1</v>
      </c>
      <c r="C771">
        <v>19291</v>
      </c>
      <c r="D771">
        <v>953961</v>
      </c>
      <c r="E771">
        <v>100</v>
      </c>
    </row>
    <row r="772" spans="1:5">
      <c r="A772" s="1">
        <v>44566</v>
      </c>
      <c r="B772">
        <v>2</v>
      </c>
      <c r="C772">
        <v>19408</v>
      </c>
      <c r="D772">
        <v>961372</v>
      </c>
      <c r="E772">
        <v>100.7087214</v>
      </c>
    </row>
    <row r="773" spans="1:5">
      <c r="A773" s="1">
        <v>44567</v>
      </c>
      <c r="B773">
        <v>3</v>
      </c>
      <c r="C773">
        <v>19007</v>
      </c>
      <c r="D773">
        <v>961963</v>
      </c>
      <c r="E773">
        <v>99.03356176</v>
      </c>
    </row>
    <row r="774" spans="1:5">
      <c r="A774" s="1">
        <v>44568</v>
      </c>
      <c r="B774">
        <v>4</v>
      </c>
      <c r="C774">
        <v>18978</v>
      </c>
      <c r="D774">
        <v>963618</v>
      </c>
      <c r="E774">
        <v>98.62941487</v>
      </c>
    </row>
    <row r="775" spans="1:5">
      <c r="A775" s="1">
        <v>44572</v>
      </c>
      <c r="B775">
        <v>5</v>
      </c>
      <c r="C775">
        <v>18773</v>
      </c>
      <c r="D775">
        <v>954531</v>
      </c>
      <c r="E775">
        <v>97.73912025</v>
      </c>
    </row>
    <row r="776" spans="1:5">
      <c r="A776" s="1">
        <v>44573</v>
      </c>
      <c r="B776">
        <v>6</v>
      </c>
      <c r="C776">
        <v>18944</v>
      </c>
      <c r="D776">
        <v>966568</v>
      </c>
      <c r="E776">
        <v>98.7699877</v>
      </c>
    </row>
    <row r="777" spans="1:5">
      <c r="A777" s="1">
        <v>44574</v>
      </c>
      <c r="B777">
        <v>7</v>
      </c>
      <c r="C777">
        <v>18885</v>
      </c>
      <c r="D777">
        <v>972294</v>
      </c>
      <c r="E777">
        <v>98.80513091</v>
      </c>
    </row>
    <row r="778" spans="1:5">
      <c r="A778" s="1">
        <v>44575</v>
      </c>
      <c r="B778">
        <v>8</v>
      </c>
      <c r="C778">
        <v>18530</v>
      </c>
      <c r="D778">
        <v>956771</v>
      </c>
      <c r="E778">
        <v>97.31740175</v>
      </c>
    </row>
    <row r="779" spans="1:5">
      <c r="A779" s="1">
        <v>44578</v>
      </c>
      <c r="B779">
        <v>9</v>
      </c>
      <c r="C779">
        <v>18583</v>
      </c>
      <c r="D779">
        <v>961541</v>
      </c>
      <c r="E779">
        <v>97.28811574</v>
      </c>
    </row>
    <row r="780" spans="1:5">
      <c r="A780" s="1">
        <v>44579</v>
      </c>
      <c r="B780">
        <v>10</v>
      </c>
      <c r="C780">
        <v>18618</v>
      </c>
      <c r="D780">
        <v>965717</v>
      </c>
      <c r="E780">
        <v>97.58683301</v>
      </c>
    </row>
    <row r="781" spans="1:5">
      <c r="A781" s="1">
        <v>44580</v>
      </c>
      <c r="B781">
        <v>11</v>
      </c>
      <c r="C781">
        <v>18302</v>
      </c>
      <c r="D781">
        <v>949307</v>
      </c>
      <c r="E781">
        <v>95.98781702</v>
      </c>
    </row>
    <row r="782" spans="1:5">
      <c r="A782" s="1">
        <v>44581</v>
      </c>
      <c r="B782">
        <v>12</v>
      </c>
      <c r="C782">
        <v>18060</v>
      </c>
      <c r="D782">
        <v>944102</v>
      </c>
      <c r="E782">
        <v>95.20880923</v>
      </c>
    </row>
    <row r="783" spans="1:5">
      <c r="A783" s="1">
        <v>44582</v>
      </c>
      <c r="B783">
        <v>13</v>
      </c>
      <c r="C783">
        <v>17789</v>
      </c>
      <c r="D783">
        <v>930770</v>
      </c>
      <c r="E783">
        <v>94.29508581</v>
      </c>
    </row>
    <row r="784" spans="1:5">
      <c r="A784" s="1">
        <v>44585</v>
      </c>
      <c r="B784">
        <v>14</v>
      </c>
      <c r="C784">
        <v>17456</v>
      </c>
      <c r="D784">
        <v>914774</v>
      </c>
      <c r="E784">
        <v>92.76635623</v>
      </c>
    </row>
    <row r="785" spans="1:5">
      <c r="A785" s="1">
        <v>44586</v>
      </c>
      <c r="B785">
        <v>15</v>
      </c>
      <c r="C785">
        <v>17527</v>
      </c>
      <c r="D785">
        <v>918248</v>
      </c>
      <c r="E785">
        <v>92.15135008</v>
      </c>
    </row>
    <row r="786" spans="1:5">
      <c r="A786" s="1">
        <v>44587</v>
      </c>
      <c r="B786">
        <v>16</v>
      </c>
      <c r="C786">
        <v>17288</v>
      </c>
      <c r="D786">
        <v>905799</v>
      </c>
      <c r="E786">
        <v>91.20248345</v>
      </c>
    </row>
    <row r="787" spans="1:5">
      <c r="A787" s="1">
        <v>44588</v>
      </c>
      <c r="B787">
        <v>17</v>
      </c>
      <c r="C787">
        <v>17383</v>
      </c>
      <c r="D787">
        <v>911505</v>
      </c>
      <c r="E787">
        <v>91.67105957</v>
      </c>
    </row>
    <row r="788" spans="1:5">
      <c r="A788" s="1">
        <v>44589</v>
      </c>
      <c r="B788">
        <v>18</v>
      </c>
      <c r="C788">
        <v>17415</v>
      </c>
      <c r="D788">
        <v>914618</v>
      </c>
      <c r="E788">
        <v>91.8174896</v>
      </c>
    </row>
    <row r="789" spans="1:5">
      <c r="A789" s="1">
        <v>44592</v>
      </c>
      <c r="B789">
        <v>19</v>
      </c>
      <c r="C789">
        <v>17837</v>
      </c>
      <c r="D789">
        <v>937631</v>
      </c>
      <c r="E789">
        <v>93.12950272</v>
      </c>
    </row>
    <row r="790" spans="1:5">
      <c r="A790" s="1">
        <v>44593</v>
      </c>
      <c r="B790">
        <v>1</v>
      </c>
      <c r="C790">
        <v>18130</v>
      </c>
      <c r="D790">
        <v>954305</v>
      </c>
      <c r="E790">
        <v>100</v>
      </c>
    </row>
    <row r="791" spans="1:5">
      <c r="A791" s="1">
        <v>44594</v>
      </c>
      <c r="B791">
        <v>2</v>
      </c>
      <c r="C791">
        <v>18183</v>
      </c>
      <c r="D791">
        <v>960290</v>
      </c>
      <c r="E791">
        <v>100.5762796</v>
      </c>
    </row>
    <row r="792" spans="1:5">
      <c r="A792" s="1">
        <v>44595</v>
      </c>
      <c r="B792">
        <v>3</v>
      </c>
      <c r="C792">
        <v>18315</v>
      </c>
      <c r="D792">
        <v>986538</v>
      </c>
      <c r="E792">
        <v>100.9294832</v>
      </c>
    </row>
    <row r="793" spans="1:5">
      <c r="A793" s="1">
        <v>44596</v>
      </c>
      <c r="B793">
        <v>4</v>
      </c>
      <c r="C793">
        <v>17955</v>
      </c>
      <c r="D793">
        <v>969819</v>
      </c>
      <c r="E793">
        <v>99.72115504</v>
      </c>
    </row>
    <row r="794" spans="1:5">
      <c r="A794" s="1">
        <v>44599</v>
      </c>
      <c r="B794">
        <v>5</v>
      </c>
      <c r="C794">
        <v>18089</v>
      </c>
      <c r="D794">
        <v>978607</v>
      </c>
      <c r="E794">
        <v>100.2664519</v>
      </c>
    </row>
    <row r="795" spans="1:5">
      <c r="A795" s="1">
        <v>44600</v>
      </c>
      <c r="B795">
        <v>6</v>
      </c>
      <c r="C795">
        <v>18028</v>
      </c>
      <c r="D795">
        <v>976604</v>
      </c>
      <c r="E795">
        <v>100.2292725</v>
      </c>
    </row>
    <row r="796" spans="1:5">
      <c r="A796" s="1">
        <v>44601</v>
      </c>
      <c r="B796">
        <v>7</v>
      </c>
      <c r="C796">
        <v>18220</v>
      </c>
      <c r="D796">
        <v>988706</v>
      </c>
      <c r="E796">
        <v>101.0286281</v>
      </c>
    </row>
    <row r="797" spans="1:5">
      <c r="A797" s="1">
        <v>44602</v>
      </c>
      <c r="B797">
        <v>8</v>
      </c>
      <c r="C797">
        <v>18495</v>
      </c>
      <c r="D797">
        <v>1009695</v>
      </c>
      <c r="E797">
        <v>102.602553</v>
      </c>
    </row>
    <row r="798" spans="1:5">
      <c r="A798" s="1">
        <v>44606</v>
      </c>
      <c r="B798">
        <v>9</v>
      </c>
      <c r="C798">
        <v>17790</v>
      </c>
      <c r="D798">
        <v>972050</v>
      </c>
      <c r="E798">
        <v>99.77692403</v>
      </c>
    </row>
    <row r="799" spans="1:5">
      <c r="A799" s="1">
        <v>44607</v>
      </c>
      <c r="B799">
        <v>10</v>
      </c>
      <c r="C799">
        <v>17721</v>
      </c>
      <c r="D799">
        <v>970171</v>
      </c>
      <c r="E799">
        <v>98.9465857</v>
      </c>
    </row>
    <row r="800" spans="1:5">
      <c r="A800" s="1">
        <v>44608</v>
      </c>
      <c r="B800">
        <v>11</v>
      </c>
      <c r="C800">
        <v>18046</v>
      </c>
      <c r="D800">
        <v>989381</v>
      </c>
      <c r="E800">
        <v>100.6754245</v>
      </c>
    </row>
    <row r="801" spans="1:5">
      <c r="A801" s="1">
        <v>44609</v>
      </c>
      <c r="B801">
        <v>12</v>
      </c>
      <c r="C801">
        <v>18030</v>
      </c>
      <c r="D801">
        <v>992427</v>
      </c>
      <c r="E801">
        <v>100.681621</v>
      </c>
    </row>
    <row r="802" spans="1:5">
      <c r="A802" s="1">
        <v>44610</v>
      </c>
      <c r="B802">
        <v>13</v>
      </c>
      <c r="C802">
        <v>17569</v>
      </c>
      <c r="D802">
        <v>968208</v>
      </c>
      <c r="E802">
        <v>98.70492006</v>
      </c>
    </row>
    <row r="803" spans="1:5">
      <c r="A803" s="1">
        <v>44613</v>
      </c>
      <c r="B803">
        <v>14</v>
      </c>
      <c r="C803">
        <v>17462</v>
      </c>
      <c r="D803">
        <v>963444</v>
      </c>
      <c r="E803">
        <v>97.9613335</v>
      </c>
    </row>
    <row r="804" spans="1:5">
      <c r="A804" s="1">
        <v>44614</v>
      </c>
      <c r="B804">
        <v>15</v>
      </c>
      <c r="C804">
        <v>17421</v>
      </c>
      <c r="D804">
        <v>962436</v>
      </c>
      <c r="E804">
        <v>97.31689181</v>
      </c>
    </row>
    <row r="805" spans="1:5">
      <c r="A805" s="1">
        <v>44616</v>
      </c>
      <c r="B805">
        <v>16</v>
      </c>
      <c r="C805">
        <v>16951</v>
      </c>
      <c r="D805">
        <v>936467</v>
      </c>
      <c r="E805">
        <v>95.38356674</v>
      </c>
    </row>
    <row r="806" spans="1:5">
      <c r="A806" s="1">
        <v>44617</v>
      </c>
      <c r="B806">
        <v>17</v>
      </c>
      <c r="C806">
        <v>17299</v>
      </c>
      <c r="D806">
        <v>958809</v>
      </c>
      <c r="E806">
        <v>95.70578758</v>
      </c>
    </row>
    <row r="807" spans="1:5">
      <c r="A807" s="1">
        <v>44620</v>
      </c>
      <c r="B807">
        <v>18</v>
      </c>
      <c r="C807">
        <v>17684</v>
      </c>
      <c r="D807">
        <v>980526</v>
      </c>
      <c r="E807">
        <v>97.72586442</v>
      </c>
    </row>
    <row r="808" spans="1:5">
      <c r="A808" s="1">
        <v>44621</v>
      </c>
      <c r="B808">
        <v>1</v>
      </c>
      <c r="C808">
        <v>17601</v>
      </c>
      <c r="D808">
        <v>979170</v>
      </c>
      <c r="E808">
        <v>100</v>
      </c>
    </row>
    <row r="809" spans="1:5">
      <c r="A809" s="1">
        <v>44622</v>
      </c>
      <c r="B809">
        <v>2</v>
      </c>
      <c r="C809">
        <v>17289</v>
      </c>
      <c r="D809">
        <v>966795</v>
      </c>
      <c r="E809">
        <v>98.18817546</v>
      </c>
    </row>
    <row r="810" spans="1:5">
      <c r="A810" s="1">
        <v>44623</v>
      </c>
      <c r="B810">
        <v>3</v>
      </c>
      <c r="C810">
        <v>17706</v>
      </c>
      <c r="D810">
        <v>1010020</v>
      </c>
      <c r="E810">
        <v>99.9682136</v>
      </c>
    </row>
    <row r="811" spans="1:5">
      <c r="A811" s="1">
        <v>44624</v>
      </c>
      <c r="B811">
        <v>4</v>
      </c>
      <c r="C811">
        <v>17583</v>
      </c>
      <c r="D811">
        <v>1005132</v>
      </c>
      <c r="E811">
        <v>98.83661793</v>
      </c>
    </row>
    <row r="812" spans="1:5">
      <c r="A812" s="1">
        <v>44627</v>
      </c>
      <c r="B812">
        <v>5</v>
      </c>
      <c r="C812">
        <v>17384</v>
      </c>
      <c r="D812">
        <v>995543</v>
      </c>
      <c r="E812">
        <v>96.84043229</v>
      </c>
    </row>
    <row r="813" spans="1:5">
      <c r="A813" s="1">
        <v>44628</v>
      </c>
      <c r="B813">
        <v>6</v>
      </c>
      <c r="C813">
        <v>16940</v>
      </c>
      <c r="D813">
        <v>971294</v>
      </c>
      <c r="E813">
        <v>94.66624285</v>
      </c>
    </row>
    <row r="814" spans="1:5">
      <c r="A814" s="1">
        <v>44629</v>
      </c>
      <c r="B814">
        <v>7</v>
      </c>
      <c r="C814">
        <v>16876</v>
      </c>
      <c r="D814">
        <v>969245</v>
      </c>
      <c r="E814">
        <v>94.41195168</v>
      </c>
    </row>
    <row r="815" spans="1:5">
      <c r="A815" s="1">
        <v>44630</v>
      </c>
      <c r="B815">
        <v>8</v>
      </c>
      <c r="C815">
        <v>17330</v>
      </c>
      <c r="D815">
        <v>1002547</v>
      </c>
      <c r="E815">
        <v>97.34901462</v>
      </c>
    </row>
    <row r="816" spans="1:5">
      <c r="A816" s="1">
        <v>44631</v>
      </c>
      <c r="B816">
        <v>9</v>
      </c>
      <c r="C816">
        <v>17304</v>
      </c>
      <c r="D816">
        <v>1001936</v>
      </c>
      <c r="E816">
        <v>97.06929434</v>
      </c>
    </row>
    <row r="817" spans="1:5">
      <c r="A817" s="1">
        <v>44634</v>
      </c>
      <c r="B817">
        <v>10</v>
      </c>
      <c r="C817">
        <v>17269</v>
      </c>
      <c r="D817">
        <v>1001980</v>
      </c>
      <c r="E817">
        <v>97.01207883</v>
      </c>
    </row>
    <row r="818" spans="1:5">
      <c r="A818" s="1">
        <v>44635</v>
      </c>
      <c r="B818">
        <v>11</v>
      </c>
      <c r="C818">
        <v>17238</v>
      </c>
      <c r="D818">
        <v>1001546</v>
      </c>
      <c r="E818">
        <v>96.87857597</v>
      </c>
    </row>
    <row r="819" spans="1:5">
      <c r="A819" s="1">
        <v>44636</v>
      </c>
      <c r="B819">
        <v>12</v>
      </c>
      <c r="C819">
        <v>17629</v>
      </c>
      <c r="D819">
        <v>1025936</v>
      </c>
      <c r="E819">
        <v>98.0546726</v>
      </c>
    </row>
    <row r="820" spans="1:5">
      <c r="A820" s="1">
        <v>44637</v>
      </c>
      <c r="B820">
        <v>13</v>
      </c>
      <c r="C820">
        <v>18114</v>
      </c>
      <c r="D820">
        <v>1056439</v>
      </c>
      <c r="E820">
        <v>101.4558169</v>
      </c>
    </row>
    <row r="821" spans="1:5">
      <c r="A821" s="1">
        <v>44638</v>
      </c>
      <c r="B821">
        <v>14</v>
      </c>
      <c r="C821">
        <v>18292</v>
      </c>
      <c r="D821">
        <v>1068223</v>
      </c>
      <c r="E821">
        <v>102.7527018</v>
      </c>
    </row>
    <row r="822" spans="1:5">
      <c r="A822" s="1">
        <v>44642</v>
      </c>
      <c r="B822">
        <v>15</v>
      </c>
      <c r="C822">
        <v>18708</v>
      </c>
      <c r="D822">
        <v>1097249</v>
      </c>
      <c r="E822">
        <v>104.6280992</v>
      </c>
    </row>
    <row r="823" spans="1:5">
      <c r="A823" s="1">
        <v>44643</v>
      </c>
      <c r="B823">
        <v>16</v>
      </c>
      <c r="C823">
        <v>19097</v>
      </c>
      <c r="D823">
        <v>1122090</v>
      </c>
      <c r="E823">
        <v>106.9548633</v>
      </c>
    </row>
    <row r="824" spans="1:5">
      <c r="A824" s="1">
        <v>44644</v>
      </c>
      <c r="B824">
        <v>17</v>
      </c>
      <c r="C824">
        <v>18849</v>
      </c>
      <c r="D824">
        <v>1110709</v>
      </c>
      <c r="E824">
        <v>105.9694851</v>
      </c>
    </row>
    <row r="825" spans="1:5">
      <c r="A825" s="1">
        <v>44645</v>
      </c>
      <c r="B825">
        <v>18</v>
      </c>
      <c r="C825">
        <v>19279</v>
      </c>
      <c r="D825">
        <v>1136895</v>
      </c>
      <c r="E825">
        <v>107.7304514</v>
      </c>
    </row>
    <row r="826" spans="1:5">
      <c r="A826" s="1">
        <v>44648</v>
      </c>
      <c r="B826">
        <v>19</v>
      </c>
      <c r="C826">
        <v>19404</v>
      </c>
      <c r="D826">
        <v>1145135</v>
      </c>
      <c r="E826">
        <v>107.9402416</v>
      </c>
    </row>
    <row r="827" spans="1:5">
      <c r="A827" s="1">
        <v>44649</v>
      </c>
      <c r="B827">
        <v>20</v>
      </c>
      <c r="C827">
        <v>19859</v>
      </c>
      <c r="D827">
        <v>1173580</v>
      </c>
      <c r="E827">
        <v>110.2097902</v>
      </c>
    </row>
    <row r="828" spans="1:5">
      <c r="A828" s="1">
        <v>44650</v>
      </c>
      <c r="B828">
        <v>21</v>
      </c>
      <c r="C828">
        <v>19821</v>
      </c>
      <c r="D828">
        <v>1173071</v>
      </c>
      <c r="E828">
        <v>110.2860776</v>
      </c>
    </row>
    <row r="829" spans="1:5">
      <c r="A829" s="1">
        <v>44651</v>
      </c>
      <c r="B829">
        <v>22</v>
      </c>
      <c r="C829">
        <v>19683</v>
      </c>
      <c r="D829">
        <v>1165062</v>
      </c>
      <c r="E829">
        <v>109.8728544</v>
      </c>
    </row>
    <row r="830" spans="1:5">
      <c r="A830" s="1">
        <v>44652</v>
      </c>
      <c r="B830">
        <v>1</v>
      </c>
      <c r="C830">
        <v>19347</v>
      </c>
      <c r="D830">
        <v>1144770</v>
      </c>
      <c r="E830">
        <v>100</v>
      </c>
    </row>
    <row r="831" spans="1:5">
      <c r="A831" s="1">
        <v>44655</v>
      </c>
      <c r="B831">
        <v>2</v>
      </c>
      <c r="C831">
        <v>19447</v>
      </c>
      <c r="D831">
        <v>1151361</v>
      </c>
      <c r="E831">
        <v>100.5228835</v>
      </c>
    </row>
    <row r="832" spans="1:5">
      <c r="A832" s="1">
        <v>44656</v>
      </c>
      <c r="B832">
        <v>3</v>
      </c>
      <c r="C832">
        <v>19627</v>
      </c>
      <c r="D832">
        <v>1179078</v>
      </c>
      <c r="E832">
        <v>101.4217731</v>
      </c>
    </row>
    <row r="833" spans="1:5">
      <c r="A833" s="1">
        <v>44657</v>
      </c>
      <c r="B833">
        <v>4</v>
      </c>
      <c r="C833">
        <v>19616</v>
      </c>
      <c r="D833">
        <v>1179929</v>
      </c>
      <c r="E833">
        <v>101.4335233</v>
      </c>
    </row>
    <row r="834" spans="1:5">
      <c r="A834" s="1">
        <v>44658</v>
      </c>
      <c r="B834">
        <v>5</v>
      </c>
      <c r="C834">
        <v>19367</v>
      </c>
      <c r="D834">
        <v>1166149</v>
      </c>
      <c r="E834">
        <v>100.0176253</v>
      </c>
    </row>
    <row r="835" spans="1:5">
      <c r="A835" s="1">
        <v>44659</v>
      </c>
      <c r="B835">
        <v>6</v>
      </c>
      <c r="C835">
        <v>19472</v>
      </c>
      <c r="D835">
        <v>1173054</v>
      </c>
      <c r="E835">
        <v>100.1410023</v>
      </c>
    </row>
    <row r="836" spans="1:5">
      <c r="A836" s="1">
        <v>44662</v>
      </c>
      <c r="B836">
        <v>7</v>
      </c>
      <c r="C836">
        <v>19552</v>
      </c>
      <c r="D836">
        <v>1178372</v>
      </c>
      <c r="E836">
        <v>100.8048881</v>
      </c>
    </row>
    <row r="837" spans="1:5">
      <c r="A837" s="1">
        <v>44663</v>
      </c>
      <c r="B837">
        <v>8</v>
      </c>
      <c r="C837">
        <v>19366</v>
      </c>
      <c r="D837">
        <v>1175160</v>
      </c>
      <c r="E837">
        <v>100.0998766</v>
      </c>
    </row>
    <row r="838" spans="1:5">
      <c r="A838" s="1">
        <v>44664</v>
      </c>
      <c r="B838">
        <v>9</v>
      </c>
      <c r="C838">
        <v>19309</v>
      </c>
      <c r="D838">
        <v>1173048</v>
      </c>
      <c r="E838">
        <v>99.84137242</v>
      </c>
    </row>
    <row r="839" spans="1:5">
      <c r="A839" s="1">
        <v>44665</v>
      </c>
      <c r="B839">
        <v>10</v>
      </c>
      <c r="C839">
        <v>19522</v>
      </c>
      <c r="D839">
        <v>1186632</v>
      </c>
      <c r="E839">
        <v>100.8577639</v>
      </c>
    </row>
    <row r="840" spans="1:5">
      <c r="A840" s="1">
        <v>44666</v>
      </c>
      <c r="B840">
        <v>11</v>
      </c>
      <c r="C840">
        <v>19406</v>
      </c>
      <c r="D840">
        <v>1180471</v>
      </c>
      <c r="E840">
        <v>100.5640092</v>
      </c>
    </row>
    <row r="841" spans="1:5">
      <c r="A841" s="1">
        <v>44669</v>
      </c>
      <c r="B841">
        <v>12</v>
      </c>
      <c r="C841">
        <v>19454</v>
      </c>
      <c r="D841">
        <v>1186261</v>
      </c>
      <c r="E841">
        <v>100.675636</v>
      </c>
    </row>
    <row r="842" spans="1:5">
      <c r="A842" s="1">
        <v>44670</v>
      </c>
      <c r="B842">
        <v>13</v>
      </c>
      <c r="C842">
        <v>19554</v>
      </c>
      <c r="D842">
        <v>1192391</v>
      </c>
      <c r="E842">
        <v>101.0751425</v>
      </c>
    </row>
    <row r="843" spans="1:5">
      <c r="A843" s="1">
        <v>44671</v>
      </c>
      <c r="B843">
        <v>14</v>
      </c>
      <c r="C843">
        <v>20191</v>
      </c>
      <c r="D843">
        <v>1234298</v>
      </c>
      <c r="E843">
        <v>103.6190588</v>
      </c>
    </row>
    <row r="844" spans="1:5">
      <c r="A844" s="1">
        <v>44672</v>
      </c>
      <c r="B844">
        <v>15</v>
      </c>
      <c r="C844">
        <v>19999</v>
      </c>
      <c r="D844">
        <v>1223312</v>
      </c>
      <c r="E844">
        <v>102.9257975</v>
      </c>
    </row>
    <row r="845" spans="1:5">
      <c r="A845" s="1">
        <v>44673</v>
      </c>
      <c r="B845">
        <v>16</v>
      </c>
      <c r="C845">
        <v>19762</v>
      </c>
      <c r="D845">
        <v>1210080</v>
      </c>
      <c r="E845">
        <v>101.968157</v>
      </c>
    </row>
    <row r="846" spans="1:5">
      <c r="A846" s="1">
        <v>44676</v>
      </c>
      <c r="B846">
        <v>17</v>
      </c>
      <c r="C846">
        <v>19239</v>
      </c>
      <c r="D846">
        <v>1178200</v>
      </c>
      <c r="E846">
        <v>99.62986899</v>
      </c>
    </row>
    <row r="847" spans="1:5">
      <c r="A847" s="1">
        <v>44677</v>
      </c>
      <c r="B847">
        <v>18</v>
      </c>
      <c r="C847">
        <v>19167</v>
      </c>
      <c r="D847">
        <v>1174580</v>
      </c>
      <c r="E847">
        <v>98.4430997</v>
      </c>
    </row>
    <row r="848" spans="1:5">
      <c r="A848" s="1">
        <v>44678</v>
      </c>
      <c r="B848">
        <v>19</v>
      </c>
      <c r="C848">
        <v>18636</v>
      </c>
      <c r="D848">
        <v>1145242</v>
      </c>
      <c r="E848">
        <v>96.29281476</v>
      </c>
    </row>
    <row r="849" spans="1:5">
      <c r="A849" s="1">
        <v>44679</v>
      </c>
      <c r="B849">
        <v>20</v>
      </c>
      <c r="C849">
        <v>18851</v>
      </c>
      <c r="D849">
        <v>1160012</v>
      </c>
      <c r="E849">
        <v>97.29745608</v>
      </c>
    </row>
    <row r="850" spans="1:5">
      <c r="A850" s="1">
        <v>44683</v>
      </c>
      <c r="B850">
        <v>1</v>
      </c>
      <c r="C850">
        <v>18798</v>
      </c>
      <c r="D850">
        <v>1158449</v>
      </c>
      <c r="E850">
        <v>100</v>
      </c>
    </row>
    <row r="851" spans="1:5">
      <c r="A851" s="1">
        <v>44687</v>
      </c>
      <c r="B851">
        <v>2</v>
      </c>
      <c r="C851">
        <v>18929</v>
      </c>
      <c r="D851">
        <v>1168853</v>
      </c>
      <c r="E851">
        <v>99.94004077</v>
      </c>
    </row>
    <row r="852" spans="1:5">
      <c r="A852" s="1">
        <v>44690</v>
      </c>
      <c r="B852">
        <v>3</v>
      </c>
      <c r="C852">
        <v>18861</v>
      </c>
      <c r="D852">
        <v>1184978</v>
      </c>
      <c r="E852">
        <v>98.88475836</v>
      </c>
    </row>
    <row r="853" spans="1:5">
      <c r="A853" s="1">
        <v>44691</v>
      </c>
      <c r="B853">
        <v>4</v>
      </c>
      <c r="C853">
        <v>18154</v>
      </c>
      <c r="D853">
        <v>1144276</v>
      </c>
      <c r="E853">
        <v>95.51504977</v>
      </c>
    </row>
    <row r="854" spans="1:5">
      <c r="A854" s="1">
        <v>44692</v>
      </c>
      <c r="B854">
        <v>5</v>
      </c>
      <c r="C854">
        <v>18239</v>
      </c>
      <c r="D854">
        <v>1159848</v>
      </c>
      <c r="E854">
        <v>95.82084183</v>
      </c>
    </row>
    <row r="855" spans="1:5">
      <c r="A855" s="1">
        <v>44693</v>
      </c>
      <c r="B855">
        <v>6</v>
      </c>
      <c r="C855">
        <v>17864</v>
      </c>
      <c r="D855">
        <v>1138426</v>
      </c>
      <c r="E855">
        <v>94.57968581</v>
      </c>
    </row>
    <row r="856" spans="1:5">
      <c r="A856" s="1">
        <v>44694</v>
      </c>
      <c r="B856">
        <v>7</v>
      </c>
      <c r="C856">
        <v>17727</v>
      </c>
      <c r="D856">
        <v>1132165</v>
      </c>
      <c r="E856">
        <v>93.51241156</v>
      </c>
    </row>
    <row r="857" spans="1:5">
      <c r="A857" s="1">
        <v>44697</v>
      </c>
      <c r="B857">
        <v>8</v>
      </c>
      <c r="C857">
        <v>18256</v>
      </c>
      <c r="D857">
        <v>1167963</v>
      </c>
      <c r="E857">
        <v>96.21657273</v>
      </c>
    </row>
    <row r="858" spans="1:5">
      <c r="A858" s="1">
        <v>44698</v>
      </c>
      <c r="B858">
        <v>9</v>
      </c>
      <c r="C858">
        <v>18135</v>
      </c>
      <c r="D858">
        <v>1162150</v>
      </c>
      <c r="E858">
        <v>95.80285406</v>
      </c>
    </row>
    <row r="859" spans="1:5">
      <c r="A859" s="1">
        <v>44699</v>
      </c>
      <c r="B859">
        <v>10</v>
      </c>
      <c r="C859">
        <v>18506</v>
      </c>
      <c r="D859">
        <v>1190770</v>
      </c>
      <c r="E859">
        <v>97.76352081</v>
      </c>
    </row>
    <row r="860" spans="1:5">
      <c r="A860" s="1">
        <v>44700</v>
      </c>
      <c r="B860">
        <v>11</v>
      </c>
      <c r="C860">
        <v>17640</v>
      </c>
      <c r="D860">
        <v>1136537</v>
      </c>
      <c r="E860">
        <v>94.27988968</v>
      </c>
    </row>
    <row r="861" spans="1:5">
      <c r="A861" s="1">
        <v>44701</v>
      </c>
      <c r="B861">
        <v>12</v>
      </c>
      <c r="C861">
        <v>17459</v>
      </c>
      <c r="D861">
        <v>1126424</v>
      </c>
      <c r="E861">
        <v>93.44046049</v>
      </c>
    </row>
    <row r="862" spans="1:5">
      <c r="A862" s="1">
        <v>44704</v>
      </c>
      <c r="B862">
        <v>13</v>
      </c>
      <c r="C862">
        <v>17452</v>
      </c>
      <c r="D862">
        <v>1129762</v>
      </c>
      <c r="E862">
        <v>93.84218731</v>
      </c>
    </row>
    <row r="863" spans="1:5">
      <c r="A863" s="1">
        <v>44705</v>
      </c>
      <c r="B863">
        <v>14</v>
      </c>
      <c r="C863">
        <v>17790</v>
      </c>
      <c r="D863">
        <v>1154672</v>
      </c>
      <c r="E863">
        <v>95.17328217</v>
      </c>
    </row>
    <row r="864" spans="1:5">
      <c r="A864" s="1">
        <v>44706</v>
      </c>
      <c r="B864">
        <v>15</v>
      </c>
      <c r="C864">
        <v>17524</v>
      </c>
      <c r="D864">
        <v>1139778</v>
      </c>
      <c r="E864">
        <v>93.74625255</v>
      </c>
    </row>
    <row r="865" spans="1:5">
      <c r="A865" s="1">
        <v>44707</v>
      </c>
      <c r="B865">
        <v>16</v>
      </c>
      <c r="C865">
        <v>17763</v>
      </c>
      <c r="D865">
        <v>1157524</v>
      </c>
      <c r="E865">
        <v>94.84350642</v>
      </c>
    </row>
    <row r="866" spans="1:5">
      <c r="A866" s="1">
        <v>44708</v>
      </c>
      <c r="B866">
        <v>17</v>
      </c>
      <c r="C866">
        <v>18048</v>
      </c>
      <c r="D866">
        <v>1177726</v>
      </c>
      <c r="E866">
        <v>95.92876844</v>
      </c>
    </row>
    <row r="867" spans="1:5">
      <c r="A867" s="1">
        <v>44711</v>
      </c>
      <c r="B867">
        <v>18</v>
      </c>
      <c r="C867">
        <v>18496</v>
      </c>
      <c r="D867">
        <v>1208172</v>
      </c>
      <c r="E867">
        <v>98.00335772</v>
      </c>
    </row>
    <row r="868" spans="1:5">
      <c r="A868" s="1">
        <v>44712</v>
      </c>
      <c r="B868">
        <v>19</v>
      </c>
      <c r="C868">
        <v>18669</v>
      </c>
      <c r="D868">
        <v>1220856</v>
      </c>
      <c r="E868">
        <v>99.25050965</v>
      </c>
    </row>
    <row r="869" spans="1:5">
      <c r="A869" s="1">
        <v>44713</v>
      </c>
      <c r="B869">
        <v>1</v>
      </c>
      <c r="C869">
        <v>18658</v>
      </c>
      <c r="D869">
        <v>1220122</v>
      </c>
      <c r="E869">
        <v>100</v>
      </c>
    </row>
    <row r="870" spans="1:5">
      <c r="A870" s="1">
        <v>44714</v>
      </c>
      <c r="B870">
        <v>2</v>
      </c>
      <c r="C870">
        <v>18682</v>
      </c>
      <c r="D870">
        <v>1224864</v>
      </c>
      <c r="E870">
        <v>99.98793291</v>
      </c>
    </row>
    <row r="871" spans="1:5">
      <c r="A871" s="1">
        <v>44715</v>
      </c>
      <c r="B871">
        <v>3</v>
      </c>
      <c r="C871">
        <v>18995</v>
      </c>
      <c r="D871">
        <v>1264105</v>
      </c>
      <c r="E871">
        <v>101.357548</v>
      </c>
    </row>
    <row r="872" spans="1:5">
      <c r="A872" s="1">
        <v>44718</v>
      </c>
      <c r="B872">
        <v>4</v>
      </c>
      <c r="C872">
        <v>18831</v>
      </c>
      <c r="D872">
        <v>1254010</v>
      </c>
      <c r="E872">
        <v>100.8567636</v>
      </c>
    </row>
    <row r="873" spans="1:5">
      <c r="A873" s="1">
        <v>44719</v>
      </c>
      <c r="B873">
        <v>5</v>
      </c>
      <c r="C873">
        <v>19092</v>
      </c>
      <c r="D873">
        <v>1271833</v>
      </c>
      <c r="E873">
        <v>102.2987812</v>
      </c>
    </row>
    <row r="874" spans="1:5">
      <c r="A874" s="1">
        <v>44720</v>
      </c>
      <c r="B874">
        <v>6</v>
      </c>
      <c r="C874">
        <v>19358</v>
      </c>
      <c r="D874">
        <v>1290128</v>
      </c>
      <c r="E874">
        <v>103.3063835</v>
      </c>
    </row>
    <row r="875" spans="1:5">
      <c r="A875" s="1">
        <v>44721</v>
      </c>
      <c r="B875">
        <v>7</v>
      </c>
      <c r="C875">
        <v>19387</v>
      </c>
      <c r="D875">
        <v>1292662</v>
      </c>
      <c r="E875">
        <v>103.8614698</v>
      </c>
    </row>
    <row r="876" spans="1:5">
      <c r="A876" s="1">
        <v>44722</v>
      </c>
      <c r="B876">
        <v>8</v>
      </c>
      <c r="C876">
        <v>18895</v>
      </c>
      <c r="D876">
        <v>1268423</v>
      </c>
      <c r="E876">
        <v>101.5144202</v>
      </c>
    </row>
    <row r="877" spans="1:5">
      <c r="A877" s="1">
        <v>44725</v>
      </c>
      <c r="B877">
        <v>9</v>
      </c>
      <c r="C877">
        <v>18452</v>
      </c>
      <c r="D877">
        <v>1238495</v>
      </c>
      <c r="E877">
        <v>99.16737058</v>
      </c>
    </row>
    <row r="878" spans="1:5">
      <c r="A878" s="1">
        <v>44726</v>
      </c>
      <c r="B878">
        <v>10</v>
      </c>
      <c r="C878">
        <v>17623</v>
      </c>
      <c r="D878">
        <v>1184359</v>
      </c>
      <c r="E878">
        <v>95.16712924</v>
      </c>
    </row>
    <row r="879" spans="1:5">
      <c r="A879" s="1">
        <v>44727</v>
      </c>
      <c r="B879">
        <v>11</v>
      </c>
      <c r="C879">
        <v>17677</v>
      </c>
      <c r="D879">
        <v>1189873</v>
      </c>
      <c r="E879">
        <v>95.19729697</v>
      </c>
    </row>
    <row r="880" spans="1:5">
      <c r="A880" s="1">
        <v>44728</v>
      </c>
      <c r="B880">
        <v>12</v>
      </c>
      <c r="C880">
        <v>17842</v>
      </c>
      <c r="D880">
        <v>1204643</v>
      </c>
      <c r="E880">
        <v>96.04802703</v>
      </c>
    </row>
    <row r="881" spans="1:5">
      <c r="A881" s="1">
        <v>44729</v>
      </c>
      <c r="B881">
        <v>13</v>
      </c>
      <c r="C881">
        <v>17125</v>
      </c>
      <c r="D881">
        <v>1160068</v>
      </c>
      <c r="E881">
        <v>92.71750935</v>
      </c>
    </row>
    <row r="882" spans="1:5">
      <c r="A882" s="1">
        <v>44732</v>
      </c>
      <c r="B882">
        <v>14</v>
      </c>
      <c r="C882">
        <v>17423</v>
      </c>
      <c r="D882">
        <v>1182845</v>
      </c>
      <c r="E882">
        <v>93.98455412</v>
      </c>
    </row>
    <row r="883" spans="1:5">
      <c r="A883" s="1">
        <v>44733</v>
      </c>
      <c r="B883">
        <v>15</v>
      </c>
      <c r="C883">
        <v>17417</v>
      </c>
      <c r="D883">
        <v>1184283</v>
      </c>
      <c r="E883">
        <v>94.30433209</v>
      </c>
    </row>
    <row r="884" spans="1:5">
      <c r="A884" s="1">
        <v>44734</v>
      </c>
      <c r="B884">
        <v>16</v>
      </c>
      <c r="C884">
        <v>18014</v>
      </c>
      <c r="D884">
        <v>1224810</v>
      </c>
      <c r="E884">
        <v>96.77808616</v>
      </c>
    </row>
    <row r="885" spans="1:5">
      <c r="A885" s="1">
        <v>44735</v>
      </c>
      <c r="B885">
        <v>17</v>
      </c>
      <c r="C885">
        <v>17952</v>
      </c>
      <c r="D885">
        <v>1225120</v>
      </c>
      <c r="E885">
        <v>96.14456377</v>
      </c>
    </row>
    <row r="886" spans="1:5">
      <c r="A886" s="1">
        <v>44736</v>
      </c>
      <c r="B886">
        <v>18</v>
      </c>
      <c r="C886">
        <v>17994</v>
      </c>
      <c r="D886">
        <v>1229120</v>
      </c>
      <c r="E886">
        <v>95.93338965</v>
      </c>
    </row>
    <row r="887" spans="1:5">
      <c r="A887" s="1">
        <v>44739</v>
      </c>
      <c r="B887">
        <v>19</v>
      </c>
      <c r="C887">
        <v>18460</v>
      </c>
      <c r="D887">
        <v>1261619</v>
      </c>
      <c r="E887">
        <v>98.14166767</v>
      </c>
    </row>
    <row r="888" spans="1:5">
      <c r="A888" s="1">
        <v>44740</v>
      </c>
      <c r="B888">
        <v>20</v>
      </c>
      <c r="C888">
        <v>18524</v>
      </c>
      <c r="D888">
        <v>1267496</v>
      </c>
      <c r="E888">
        <v>98.99239773</v>
      </c>
    </row>
    <row r="889" spans="1:5">
      <c r="A889" s="1">
        <v>44741</v>
      </c>
      <c r="B889">
        <v>21</v>
      </c>
      <c r="C889">
        <v>18240</v>
      </c>
      <c r="D889">
        <v>1249967</v>
      </c>
      <c r="E889">
        <v>98.12960058</v>
      </c>
    </row>
    <row r="890" spans="1:5">
      <c r="A890" s="1">
        <v>44742</v>
      </c>
      <c r="B890">
        <v>22</v>
      </c>
      <c r="C890">
        <v>18301</v>
      </c>
      <c r="D890">
        <v>1254779</v>
      </c>
      <c r="E890">
        <v>97.99082901</v>
      </c>
    </row>
    <row r="891" spans="1:5">
      <c r="A891" s="1">
        <v>44743</v>
      </c>
      <c r="B891">
        <v>1</v>
      </c>
      <c r="C891">
        <v>18052</v>
      </c>
      <c r="D891">
        <v>1237888</v>
      </c>
      <c r="E891">
        <v>100</v>
      </c>
    </row>
    <row r="892" spans="1:5">
      <c r="A892" s="1">
        <v>44746</v>
      </c>
      <c r="B892">
        <v>2</v>
      </c>
      <c r="C892">
        <v>18107</v>
      </c>
      <c r="D892">
        <v>1242355</v>
      </c>
      <c r="E892">
        <v>99.86245702</v>
      </c>
    </row>
    <row r="893" spans="1:5">
      <c r="A893" s="1">
        <v>44747</v>
      </c>
      <c r="B893">
        <v>3</v>
      </c>
      <c r="C893">
        <v>18263</v>
      </c>
      <c r="D893">
        <v>1271311</v>
      </c>
      <c r="E893">
        <v>100.8565177</v>
      </c>
    </row>
    <row r="894" spans="1:5">
      <c r="A894" s="1">
        <v>44748</v>
      </c>
      <c r="B894">
        <v>4</v>
      </c>
      <c r="C894">
        <v>18234</v>
      </c>
      <c r="D894">
        <v>1269285</v>
      </c>
      <c r="E894">
        <v>99.98749609</v>
      </c>
    </row>
    <row r="895" spans="1:5">
      <c r="A895" s="1">
        <v>44749</v>
      </c>
      <c r="B895">
        <v>5</v>
      </c>
      <c r="C895">
        <v>18325</v>
      </c>
      <c r="D895">
        <v>1277330</v>
      </c>
      <c r="E895">
        <v>100.3688653</v>
      </c>
    </row>
    <row r="896" spans="1:5">
      <c r="A896" s="1">
        <v>44750</v>
      </c>
      <c r="B896">
        <v>6</v>
      </c>
      <c r="C896">
        <v>18625</v>
      </c>
      <c r="D896">
        <v>1298674</v>
      </c>
      <c r="E896">
        <v>102.0506408</v>
      </c>
    </row>
    <row r="897" spans="1:5">
      <c r="A897" s="1">
        <v>44753</v>
      </c>
      <c r="B897">
        <v>7</v>
      </c>
      <c r="C897">
        <v>18667</v>
      </c>
      <c r="D897">
        <v>1302469</v>
      </c>
      <c r="E897">
        <v>102.4445139</v>
      </c>
    </row>
    <row r="898" spans="1:5">
      <c r="A898" s="1">
        <v>44754</v>
      </c>
      <c r="B898">
        <v>8</v>
      </c>
      <c r="C898">
        <v>18556</v>
      </c>
      <c r="D898">
        <v>1304831</v>
      </c>
      <c r="E898">
        <v>101.5442326</v>
      </c>
    </row>
    <row r="899" spans="1:5">
      <c r="A899" s="1">
        <v>44755</v>
      </c>
      <c r="B899">
        <v>9</v>
      </c>
      <c r="C899">
        <v>18356</v>
      </c>
      <c r="D899">
        <v>1292009</v>
      </c>
      <c r="E899">
        <v>100.6939669</v>
      </c>
    </row>
    <row r="900" spans="1:5">
      <c r="A900" s="1">
        <v>44756</v>
      </c>
      <c r="B900">
        <v>10</v>
      </c>
      <c r="C900">
        <v>18404</v>
      </c>
      <c r="D900">
        <v>1296285</v>
      </c>
      <c r="E900">
        <v>100.9815567</v>
      </c>
    </row>
    <row r="901" spans="1:5">
      <c r="A901" s="1">
        <v>44757</v>
      </c>
      <c r="B901">
        <v>11</v>
      </c>
      <c r="C901">
        <v>18476</v>
      </c>
      <c r="D901">
        <v>1302257</v>
      </c>
      <c r="E901">
        <v>101.0190685</v>
      </c>
    </row>
    <row r="902" spans="1:5">
      <c r="A902" s="1">
        <v>44761</v>
      </c>
      <c r="B902">
        <v>12</v>
      </c>
      <c r="C902">
        <v>18580</v>
      </c>
      <c r="D902">
        <v>1312517</v>
      </c>
      <c r="E902">
        <v>102.1506721</v>
      </c>
    </row>
    <row r="903" spans="1:5">
      <c r="A903" s="1">
        <v>44762</v>
      </c>
      <c r="B903">
        <v>13</v>
      </c>
      <c r="C903">
        <v>19083</v>
      </c>
      <c r="D903">
        <v>1349786</v>
      </c>
      <c r="E903">
        <v>104.4951547</v>
      </c>
    </row>
    <row r="904" spans="1:5">
      <c r="A904" s="1">
        <v>44763</v>
      </c>
      <c r="B904">
        <v>14</v>
      </c>
      <c r="C904">
        <v>19243</v>
      </c>
      <c r="D904">
        <v>1362487</v>
      </c>
      <c r="E904">
        <v>105.1766177</v>
      </c>
    </row>
    <row r="905" spans="1:5">
      <c r="A905" s="1">
        <v>44764</v>
      </c>
      <c r="B905">
        <v>15</v>
      </c>
      <c r="C905">
        <v>19270</v>
      </c>
      <c r="D905">
        <v>1365400</v>
      </c>
      <c r="E905">
        <v>105.1828696</v>
      </c>
    </row>
    <row r="906" spans="1:5">
      <c r="A906" s="1">
        <v>44767</v>
      </c>
      <c r="B906">
        <v>16</v>
      </c>
      <c r="C906">
        <v>18992</v>
      </c>
      <c r="D906">
        <v>1344888</v>
      </c>
      <c r="E906">
        <v>103.9012191</v>
      </c>
    </row>
    <row r="907" spans="1:5">
      <c r="A907" s="1">
        <v>44768</v>
      </c>
      <c r="B907">
        <v>17</v>
      </c>
      <c r="C907">
        <v>18994</v>
      </c>
      <c r="D907">
        <v>1344631</v>
      </c>
      <c r="E907">
        <v>104.0012504</v>
      </c>
    </row>
    <row r="908" spans="1:5">
      <c r="A908" s="1">
        <v>44769</v>
      </c>
      <c r="B908">
        <v>18</v>
      </c>
      <c r="C908">
        <v>18850</v>
      </c>
      <c r="D908">
        <v>1336350</v>
      </c>
      <c r="E908">
        <v>103.4698343</v>
      </c>
    </row>
    <row r="909" spans="1:5">
      <c r="A909" s="1">
        <v>44770</v>
      </c>
      <c r="B909">
        <v>19</v>
      </c>
      <c r="C909">
        <v>19242</v>
      </c>
      <c r="D909">
        <v>1365099</v>
      </c>
      <c r="E909">
        <v>104.9265395</v>
      </c>
    </row>
    <row r="910" spans="1:5">
      <c r="A910" s="1">
        <v>44771</v>
      </c>
      <c r="B910">
        <v>20</v>
      </c>
      <c r="C910">
        <v>19236</v>
      </c>
      <c r="D910">
        <v>1365470</v>
      </c>
      <c r="E910">
        <v>104.7702407</v>
      </c>
    </row>
    <row r="911" spans="1:5">
      <c r="A911" s="1">
        <v>44774</v>
      </c>
      <c r="B911">
        <v>1</v>
      </c>
      <c r="C911">
        <v>19265</v>
      </c>
      <c r="D911">
        <v>1368546</v>
      </c>
      <c r="E911">
        <v>100</v>
      </c>
    </row>
    <row r="912" spans="1:5">
      <c r="A912" s="1">
        <v>44775</v>
      </c>
      <c r="B912">
        <v>2</v>
      </c>
      <c r="C912">
        <v>18917</v>
      </c>
      <c r="D912">
        <v>1343763</v>
      </c>
      <c r="E912">
        <v>98.40558939</v>
      </c>
    </row>
    <row r="913" spans="1:5">
      <c r="A913" s="1">
        <v>44776</v>
      </c>
      <c r="B913">
        <v>3</v>
      </c>
      <c r="C913">
        <v>19202</v>
      </c>
      <c r="D913">
        <v>1383413</v>
      </c>
      <c r="E913">
        <v>99.65364863</v>
      </c>
    </row>
    <row r="914" spans="1:5">
      <c r="A914" s="1">
        <v>44777</v>
      </c>
      <c r="B914">
        <v>4</v>
      </c>
      <c r="C914">
        <v>19491</v>
      </c>
      <c r="D914">
        <v>1405358</v>
      </c>
      <c r="E914">
        <v>100.7822764</v>
      </c>
    </row>
    <row r="915" spans="1:5">
      <c r="A915" s="1">
        <v>44778</v>
      </c>
      <c r="B915">
        <v>5</v>
      </c>
      <c r="C915">
        <v>19384</v>
      </c>
      <c r="D915">
        <v>1398397</v>
      </c>
      <c r="E915">
        <v>100.5971575</v>
      </c>
    </row>
    <row r="916" spans="1:5">
      <c r="A916" s="1">
        <v>44781</v>
      </c>
      <c r="B916">
        <v>6</v>
      </c>
      <c r="C916">
        <v>19692</v>
      </c>
      <c r="D916">
        <v>1420547</v>
      </c>
      <c r="E916">
        <v>102.024364</v>
      </c>
    </row>
    <row r="917" spans="1:5">
      <c r="A917" s="1">
        <v>44782</v>
      </c>
      <c r="B917">
        <v>7</v>
      </c>
      <c r="C917">
        <v>19603</v>
      </c>
      <c r="D917">
        <v>1414636</v>
      </c>
      <c r="E917">
        <v>101.7974442</v>
      </c>
    </row>
    <row r="918" spans="1:5">
      <c r="A918" s="1">
        <v>44783</v>
      </c>
      <c r="B918">
        <v>8</v>
      </c>
      <c r="C918">
        <v>19572</v>
      </c>
      <c r="D918">
        <v>1422906</v>
      </c>
      <c r="E918">
        <v>101.6242685</v>
      </c>
    </row>
    <row r="919" spans="1:5">
      <c r="A919" s="1">
        <v>44785</v>
      </c>
      <c r="B919">
        <v>9</v>
      </c>
      <c r="C919">
        <v>19690</v>
      </c>
      <c r="D919">
        <v>1430921</v>
      </c>
      <c r="E919">
        <v>102.3109996</v>
      </c>
    </row>
    <row r="920" spans="1:5">
      <c r="A920" s="1">
        <v>44788</v>
      </c>
      <c r="B920">
        <v>10</v>
      </c>
      <c r="C920">
        <v>19985</v>
      </c>
      <c r="D920">
        <v>1453876</v>
      </c>
      <c r="E920">
        <v>103.2783948</v>
      </c>
    </row>
    <row r="921" spans="1:5">
      <c r="A921" s="1">
        <v>44789</v>
      </c>
      <c r="B921">
        <v>11</v>
      </c>
      <c r="C921">
        <v>20097</v>
      </c>
      <c r="D921">
        <v>1463584</v>
      </c>
      <c r="E921">
        <v>103.4575421</v>
      </c>
    </row>
    <row r="922" spans="1:5">
      <c r="A922" s="1">
        <v>44790</v>
      </c>
      <c r="B922">
        <v>12</v>
      </c>
      <c r="C922">
        <v>20306</v>
      </c>
      <c r="D922">
        <v>1484098</v>
      </c>
      <c r="E922">
        <v>104.5921414</v>
      </c>
    </row>
    <row r="923" spans="1:5">
      <c r="A923" s="1">
        <v>44791</v>
      </c>
      <c r="B923">
        <v>13</v>
      </c>
      <c r="C923">
        <v>20252</v>
      </c>
      <c r="D923">
        <v>1480215</v>
      </c>
      <c r="E923">
        <v>104.2935626</v>
      </c>
    </row>
    <row r="924" spans="1:5">
      <c r="A924" s="1">
        <v>44792</v>
      </c>
      <c r="B924">
        <v>14</v>
      </c>
      <c r="C924">
        <v>20512</v>
      </c>
      <c r="D924">
        <v>1499630</v>
      </c>
      <c r="E924">
        <v>105.2788726</v>
      </c>
    </row>
    <row r="925" spans="1:5">
      <c r="A925" s="1">
        <v>44795</v>
      </c>
      <c r="B925">
        <v>15</v>
      </c>
      <c r="C925">
        <v>20376</v>
      </c>
      <c r="D925">
        <v>1489598</v>
      </c>
      <c r="E925">
        <v>104.6936582</v>
      </c>
    </row>
    <row r="926" spans="1:5">
      <c r="A926" s="1">
        <v>44796</v>
      </c>
      <c r="B926">
        <v>16</v>
      </c>
      <c r="C926">
        <v>19961</v>
      </c>
      <c r="D926">
        <v>1459924</v>
      </c>
      <c r="E926">
        <v>102.8902424</v>
      </c>
    </row>
    <row r="927" spans="1:5">
      <c r="A927" s="1">
        <v>44797</v>
      </c>
      <c r="B927">
        <v>17</v>
      </c>
      <c r="C927">
        <v>19862</v>
      </c>
      <c r="D927">
        <v>1453330</v>
      </c>
      <c r="E927">
        <v>102.3826585</v>
      </c>
    </row>
    <row r="928" spans="1:5">
      <c r="A928" s="1">
        <v>44798</v>
      </c>
      <c r="B928">
        <v>18</v>
      </c>
      <c r="C928">
        <v>19927</v>
      </c>
      <c r="D928">
        <v>1458465</v>
      </c>
      <c r="E928">
        <v>102.7051236</v>
      </c>
    </row>
    <row r="929" spans="1:5">
      <c r="A929" s="1">
        <v>44799</v>
      </c>
      <c r="B929">
        <v>19</v>
      </c>
      <c r="C929">
        <v>20175</v>
      </c>
      <c r="D929">
        <v>1478417</v>
      </c>
      <c r="E929">
        <v>103.7800072</v>
      </c>
    </row>
    <row r="930" spans="1:5">
      <c r="A930" s="1">
        <v>44802</v>
      </c>
      <c r="B930">
        <v>20</v>
      </c>
      <c r="C930">
        <v>19722</v>
      </c>
      <c r="D930">
        <v>1447263</v>
      </c>
      <c r="E930">
        <v>102.1855966</v>
      </c>
    </row>
    <row r="931" spans="1:5">
      <c r="A931" s="1">
        <v>44803</v>
      </c>
      <c r="B931">
        <v>21</v>
      </c>
      <c r="C931">
        <v>19623</v>
      </c>
      <c r="D931">
        <v>1441348</v>
      </c>
      <c r="E931">
        <v>101.7914726</v>
      </c>
    </row>
    <row r="932" spans="1:5">
      <c r="A932" s="1">
        <v>44804</v>
      </c>
      <c r="B932">
        <v>22</v>
      </c>
      <c r="C932">
        <v>19417</v>
      </c>
      <c r="D932">
        <v>1428211</v>
      </c>
      <c r="E932">
        <v>100.9733668</v>
      </c>
    </row>
    <row r="933" spans="1:5">
      <c r="A933" s="1">
        <v>44805</v>
      </c>
      <c r="B933">
        <v>1</v>
      </c>
      <c r="C933">
        <v>19394</v>
      </c>
      <c r="D933">
        <v>1427553</v>
      </c>
      <c r="E933">
        <v>100</v>
      </c>
    </row>
    <row r="934" spans="1:5">
      <c r="A934" s="1">
        <v>44806</v>
      </c>
      <c r="B934">
        <v>2</v>
      </c>
      <c r="C934">
        <v>19533</v>
      </c>
      <c r="D934">
        <v>1438934</v>
      </c>
      <c r="E934">
        <v>99.90520204</v>
      </c>
    </row>
    <row r="935" spans="1:5">
      <c r="A935" s="1">
        <v>44809</v>
      </c>
      <c r="B935">
        <v>3</v>
      </c>
      <c r="C935">
        <v>19360</v>
      </c>
      <c r="D935">
        <v>1445302</v>
      </c>
      <c r="E935">
        <v>99.65043252</v>
      </c>
    </row>
    <row r="936" spans="1:5">
      <c r="A936" s="1">
        <v>44810</v>
      </c>
      <c r="B936">
        <v>4</v>
      </c>
      <c r="C936">
        <v>19349</v>
      </c>
      <c r="D936">
        <v>1446050</v>
      </c>
      <c r="E936">
        <v>99.5674843</v>
      </c>
    </row>
    <row r="937" spans="1:5">
      <c r="A937" s="1">
        <v>44811</v>
      </c>
      <c r="B937">
        <v>5</v>
      </c>
      <c r="C937">
        <v>19663</v>
      </c>
      <c r="D937">
        <v>1469464</v>
      </c>
      <c r="E937">
        <v>100.9242801</v>
      </c>
    </row>
    <row r="938" spans="1:5">
      <c r="A938" s="1">
        <v>44812</v>
      </c>
      <c r="B938">
        <v>6</v>
      </c>
      <c r="C938">
        <v>20214</v>
      </c>
      <c r="D938">
        <v>1513117</v>
      </c>
      <c r="E938">
        <v>103.1342576</v>
      </c>
    </row>
    <row r="939" spans="1:5">
      <c r="A939" s="1">
        <v>44813</v>
      </c>
      <c r="B939">
        <v>7</v>
      </c>
      <c r="C939">
        <v>20255</v>
      </c>
      <c r="D939">
        <v>1517348</v>
      </c>
      <c r="E939">
        <v>103.4245764</v>
      </c>
    </row>
    <row r="940" spans="1:5">
      <c r="A940" s="1">
        <v>44816</v>
      </c>
      <c r="B940">
        <v>8</v>
      </c>
      <c r="C940">
        <v>20424</v>
      </c>
      <c r="D940">
        <v>1540812</v>
      </c>
      <c r="E940">
        <v>104.372556</v>
      </c>
    </row>
    <row r="941" spans="1:5">
      <c r="A941" s="1">
        <v>44817</v>
      </c>
      <c r="B941">
        <v>9</v>
      </c>
      <c r="C941">
        <v>20600</v>
      </c>
      <c r="D941">
        <v>1554087</v>
      </c>
      <c r="E941">
        <v>105.4745823</v>
      </c>
    </row>
    <row r="942" spans="1:5">
      <c r="A942" s="1">
        <v>44818</v>
      </c>
      <c r="B942">
        <v>10</v>
      </c>
      <c r="C942">
        <v>19979</v>
      </c>
      <c r="D942">
        <v>1509174</v>
      </c>
      <c r="E942">
        <v>103.163882</v>
      </c>
    </row>
    <row r="943" spans="1:5">
      <c r="A943" s="1">
        <v>44819</v>
      </c>
      <c r="B943">
        <v>11</v>
      </c>
      <c r="C943">
        <v>19892</v>
      </c>
      <c r="D943">
        <v>1502709</v>
      </c>
      <c r="E943">
        <v>102.2751511</v>
      </c>
    </row>
    <row r="944" spans="1:5">
      <c r="A944" s="1">
        <v>44820</v>
      </c>
      <c r="B944">
        <v>12</v>
      </c>
      <c r="C944">
        <v>19637</v>
      </c>
      <c r="D944">
        <v>1486778</v>
      </c>
      <c r="E944">
        <v>101.2145989</v>
      </c>
    </row>
    <row r="945" spans="1:5">
      <c r="A945" s="1">
        <v>44824</v>
      </c>
      <c r="B945">
        <v>13</v>
      </c>
      <c r="C945">
        <v>19653</v>
      </c>
      <c r="D945">
        <v>1491163</v>
      </c>
      <c r="E945">
        <v>100.835407</v>
      </c>
    </row>
    <row r="946" spans="1:5">
      <c r="A946" s="1">
        <v>44825</v>
      </c>
      <c r="B946">
        <v>14</v>
      </c>
      <c r="C946">
        <v>19493</v>
      </c>
      <c r="D946">
        <v>1480363</v>
      </c>
      <c r="E946">
        <v>100.1125726</v>
      </c>
    </row>
    <row r="947" spans="1:5">
      <c r="A947" s="1">
        <v>44826</v>
      </c>
      <c r="B947">
        <v>15</v>
      </c>
      <c r="C947">
        <v>19264</v>
      </c>
      <c r="D947">
        <v>1466074</v>
      </c>
      <c r="E947">
        <v>99.12904373</v>
      </c>
    </row>
    <row r="948" spans="1:5">
      <c r="A948" s="1">
        <v>44830</v>
      </c>
      <c r="B948">
        <v>16</v>
      </c>
      <c r="C948">
        <v>18710</v>
      </c>
      <c r="D948">
        <v>1424849</v>
      </c>
      <c r="E948">
        <v>95.59781965</v>
      </c>
    </row>
    <row r="949" spans="1:5">
      <c r="A949" s="1">
        <v>44831</v>
      </c>
      <c r="B949">
        <v>17</v>
      </c>
      <c r="C949">
        <v>18580</v>
      </c>
      <c r="D949">
        <v>1416560</v>
      </c>
      <c r="E949">
        <v>95.01718213</v>
      </c>
    </row>
    <row r="950" spans="1:5">
      <c r="A950" s="1">
        <v>44832</v>
      </c>
      <c r="B950">
        <v>18</v>
      </c>
      <c r="C950">
        <v>18570</v>
      </c>
      <c r="D950">
        <v>1419771</v>
      </c>
      <c r="E950">
        <v>94.87498519</v>
      </c>
    </row>
    <row r="951" spans="1:5">
      <c r="A951" s="1">
        <v>44833</v>
      </c>
      <c r="B951">
        <v>19</v>
      </c>
      <c r="C951">
        <v>18885</v>
      </c>
      <c r="D951">
        <v>1446118</v>
      </c>
      <c r="E951">
        <v>96.03626022</v>
      </c>
    </row>
    <row r="952" spans="1:5">
      <c r="A952" s="1">
        <v>44834</v>
      </c>
      <c r="B952">
        <v>20</v>
      </c>
      <c r="C952">
        <v>18548</v>
      </c>
      <c r="D952">
        <v>1422680</v>
      </c>
      <c r="E952">
        <v>94.89275981</v>
      </c>
    </row>
    <row r="953" spans="1:5">
      <c r="A953" s="1">
        <v>44837</v>
      </c>
      <c r="B953">
        <v>1</v>
      </c>
      <c r="C953">
        <v>18280</v>
      </c>
      <c r="D953">
        <v>1404503</v>
      </c>
      <c r="E953">
        <v>100</v>
      </c>
    </row>
    <row r="954" spans="1:5">
      <c r="A954" s="1">
        <v>44838</v>
      </c>
      <c r="B954">
        <v>2</v>
      </c>
      <c r="C954">
        <v>18731</v>
      </c>
      <c r="D954">
        <v>1442593</v>
      </c>
      <c r="E954">
        <v>102.0144791</v>
      </c>
    </row>
    <row r="955" spans="1:5">
      <c r="A955" s="1">
        <v>44839</v>
      </c>
      <c r="B955">
        <v>3</v>
      </c>
      <c r="C955">
        <v>19202</v>
      </c>
      <c r="D955">
        <v>1502389</v>
      </c>
      <c r="E955">
        <v>104.6207114</v>
      </c>
    </row>
    <row r="956" spans="1:5">
      <c r="A956" s="1">
        <v>44840</v>
      </c>
      <c r="B956">
        <v>4</v>
      </c>
      <c r="C956">
        <v>19259</v>
      </c>
      <c r="D956">
        <v>1511913</v>
      </c>
      <c r="E956">
        <v>105.0173119</v>
      </c>
    </row>
    <row r="957" spans="1:5">
      <c r="A957" s="1">
        <v>44841</v>
      </c>
      <c r="B957">
        <v>5</v>
      </c>
      <c r="C957">
        <v>19100</v>
      </c>
      <c r="D957">
        <v>1503046</v>
      </c>
      <c r="E957">
        <v>104.0541391</v>
      </c>
    </row>
    <row r="958" spans="1:5">
      <c r="A958" s="1">
        <v>44845</v>
      </c>
      <c r="B958">
        <v>6</v>
      </c>
      <c r="C958">
        <v>18535</v>
      </c>
      <c r="D958">
        <v>1460387</v>
      </c>
      <c r="E958">
        <v>101.2968209</v>
      </c>
    </row>
    <row r="959" spans="1:5">
      <c r="A959" s="1">
        <v>44846</v>
      </c>
      <c r="B959">
        <v>7</v>
      </c>
      <c r="C959">
        <v>18468</v>
      </c>
      <c r="D959">
        <v>1456678</v>
      </c>
      <c r="E959">
        <v>100.6295247</v>
      </c>
    </row>
    <row r="960" spans="1:5">
      <c r="A960" s="1">
        <v>44847</v>
      </c>
      <c r="B960">
        <v>8</v>
      </c>
      <c r="C960">
        <v>18501</v>
      </c>
      <c r="D960">
        <v>1472343</v>
      </c>
      <c r="E960">
        <v>100.8876298</v>
      </c>
    </row>
    <row r="961" spans="1:5">
      <c r="A961" s="1">
        <v>44848</v>
      </c>
      <c r="B961">
        <v>9</v>
      </c>
      <c r="C961">
        <v>19046</v>
      </c>
      <c r="D961">
        <v>1517662</v>
      </c>
      <c r="E961">
        <v>103.0720806</v>
      </c>
    </row>
    <row r="962" spans="1:5">
      <c r="A962" s="1">
        <v>44851</v>
      </c>
      <c r="B962">
        <v>10</v>
      </c>
      <c r="C962">
        <v>18746</v>
      </c>
      <c r="D962">
        <v>1495875</v>
      </c>
      <c r="E962">
        <v>102.2536985</v>
      </c>
    </row>
    <row r="963" spans="1:5">
      <c r="A963" s="1">
        <v>44852</v>
      </c>
      <c r="B963">
        <v>11</v>
      </c>
      <c r="C963">
        <v>19277</v>
      </c>
      <c r="D963">
        <v>1542522</v>
      </c>
      <c r="E963">
        <v>104.7717973</v>
      </c>
    </row>
    <row r="964" spans="1:5">
      <c r="A964" s="1">
        <v>44853</v>
      </c>
      <c r="B964">
        <v>12</v>
      </c>
      <c r="C964">
        <v>19542</v>
      </c>
      <c r="D964">
        <v>1567274</v>
      </c>
      <c r="E964">
        <v>106.1378659</v>
      </c>
    </row>
    <row r="965" spans="1:5">
      <c r="A965" s="1">
        <v>44854</v>
      </c>
      <c r="B965">
        <v>13</v>
      </c>
      <c r="C965">
        <v>19511</v>
      </c>
      <c r="D965">
        <v>1566195</v>
      </c>
      <c r="E965">
        <v>105.6594271</v>
      </c>
    </row>
    <row r="966" spans="1:5">
      <c r="A966" s="1">
        <v>44855</v>
      </c>
      <c r="B966">
        <v>14</v>
      </c>
      <c r="C966">
        <v>19393</v>
      </c>
      <c r="D966">
        <v>1557626</v>
      </c>
      <c r="E966">
        <v>105.3194838</v>
      </c>
    </row>
    <row r="967" spans="1:5">
      <c r="A967" s="1">
        <v>44858</v>
      </c>
      <c r="B967">
        <v>15</v>
      </c>
      <c r="C967">
        <v>19691</v>
      </c>
      <c r="D967">
        <v>1583186</v>
      </c>
      <c r="E967">
        <v>106.2134089</v>
      </c>
    </row>
    <row r="968" spans="1:5">
      <c r="A968" s="1">
        <v>44859</v>
      </c>
      <c r="B968">
        <v>16</v>
      </c>
      <c r="C968">
        <v>19926</v>
      </c>
      <c r="D968">
        <v>1603116</v>
      </c>
      <c r="E968">
        <v>106.9688385</v>
      </c>
    </row>
    <row r="969" spans="1:5">
      <c r="A969" s="1">
        <v>44860</v>
      </c>
      <c r="B969">
        <v>17</v>
      </c>
      <c r="C969">
        <v>20140</v>
      </c>
      <c r="D969">
        <v>1623954</v>
      </c>
      <c r="E969">
        <v>108.0075543</v>
      </c>
    </row>
    <row r="970" spans="1:5">
      <c r="A970" s="1">
        <v>44861</v>
      </c>
      <c r="B970">
        <v>18</v>
      </c>
      <c r="C970">
        <v>19702</v>
      </c>
      <c r="D970">
        <v>1590217</v>
      </c>
      <c r="E970">
        <v>106.521876</v>
      </c>
    </row>
    <row r="971" spans="1:5">
      <c r="A971" s="1">
        <v>44862</v>
      </c>
      <c r="B971">
        <v>19</v>
      </c>
      <c r="C971">
        <v>19661</v>
      </c>
      <c r="D971">
        <v>1587732</v>
      </c>
      <c r="E971">
        <v>106.421152</v>
      </c>
    </row>
    <row r="972" spans="1:5">
      <c r="A972" s="1">
        <v>44865</v>
      </c>
      <c r="B972">
        <v>20</v>
      </c>
      <c r="C972">
        <v>20365</v>
      </c>
      <c r="D972">
        <v>1644903</v>
      </c>
      <c r="E972">
        <v>109.0399748</v>
      </c>
    </row>
    <row r="973" spans="1:5">
      <c r="A973" s="1">
        <v>44866</v>
      </c>
      <c r="B973">
        <v>1</v>
      </c>
      <c r="C973">
        <v>20283</v>
      </c>
      <c r="D973">
        <v>1639505</v>
      </c>
      <c r="E973">
        <v>100</v>
      </c>
    </row>
    <row r="974" spans="1:5">
      <c r="A974" s="1">
        <v>44867</v>
      </c>
      <c r="B974">
        <v>2</v>
      </c>
      <c r="C974">
        <v>20044</v>
      </c>
      <c r="D974">
        <v>1621381</v>
      </c>
      <c r="E974">
        <v>99.4276795</v>
      </c>
    </row>
    <row r="975" spans="1:5">
      <c r="A975" s="1">
        <v>44869</v>
      </c>
      <c r="B975">
        <v>3</v>
      </c>
      <c r="C975">
        <v>19433</v>
      </c>
      <c r="D975">
        <v>1591068</v>
      </c>
      <c r="E975">
        <v>96.95918603</v>
      </c>
    </row>
    <row r="976" spans="1:5">
      <c r="A976" s="1">
        <v>44872</v>
      </c>
      <c r="B976">
        <v>4</v>
      </c>
      <c r="C976">
        <v>19529</v>
      </c>
      <c r="D976">
        <v>1600569</v>
      </c>
      <c r="E976">
        <v>97.99976876</v>
      </c>
    </row>
    <row r="977" spans="1:5">
      <c r="A977" s="1">
        <v>44873</v>
      </c>
      <c r="B977">
        <v>5</v>
      </c>
      <c r="C977">
        <v>19651</v>
      </c>
      <c r="D977">
        <v>1612415</v>
      </c>
      <c r="E977">
        <v>98.73395768</v>
      </c>
    </row>
    <row r="978" spans="1:5">
      <c r="A978" s="1">
        <v>44874</v>
      </c>
      <c r="B978">
        <v>6</v>
      </c>
      <c r="C978">
        <v>19660</v>
      </c>
      <c r="D978">
        <v>1616464</v>
      </c>
      <c r="E978">
        <v>98.8148919</v>
      </c>
    </row>
    <row r="979" spans="1:5">
      <c r="A979" s="1">
        <v>44875</v>
      </c>
      <c r="B979">
        <v>7</v>
      </c>
      <c r="C979">
        <v>19335</v>
      </c>
      <c r="D979">
        <v>1601621</v>
      </c>
      <c r="E979">
        <v>97.64712684</v>
      </c>
    </row>
    <row r="980" spans="1:5">
      <c r="A980" s="1">
        <v>44876</v>
      </c>
      <c r="B980">
        <v>8</v>
      </c>
      <c r="C980">
        <v>19775</v>
      </c>
      <c r="D980">
        <v>1638960</v>
      </c>
      <c r="E980">
        <v>99.03457047</v>
      </c>
    </row>
    <row r="981" spans="1:5">
      <c r="A981" s="1">
        <v>44879</v>
      </c>
      <c r="B981">
        <v>9</v>
      </c>
      <c r="C981">
        <v>19638</v>
      </c>
      <c r="D981">
        <v>1629853</v>
      </c>
      <c r="E981">
        <v>98.9709793</v>
      </c>
    </row>
    <row r="982" spans="1:5">
      <c r="A982" s="1">
        <v>44880</v>
      </c>
      <c r="B982">
        <v>10</v>
      </c>
      <c r="C982">
        <v>19580</v>
      </c>
      <c r="D982">
        <v>1626923</v>
      </c>
      <c r="E982">
        <v>98.99410336</v>
      </c>
    </row>
    <row r="983" spans="1:5">
      <c r="A983" s="1">
        <v>44881</v>
      </c>
      <c r="B983">
        <v>11</v>
      </c>
      <c r="C983">
        <v>19633</v>
      </c>
      <c r="D983">
        <v>1633361</v>
      </c>
      <c r="E983">
        <v>99.36986935</v>
      </c>
    </row>
    <row r="984" spans="1:5">
      <c r="A984" s="1">
        <v>44882</v>
      </c>
      <c r="B984">
        <v>12</v>
      </c>
      <c r="C984">
        <v>19468</v>
      </c>
      <c r="D984">
        <v>1624969</v>
      </c>
      <c r="E984">
        <v>98.61255636</v>
      </c>
    </row>
    <row r="985" spans="1:5">
      <c r="A985" s="1">
        <v>44883</v>
      </c>
      <c r="B985">
        <v>13</v>
      </c>
      <c r="C985">
        <v>19519</v>
      </c>
      <c r="D985">
        <v>1630177</v>
      </c>
      <c r="E985">
        <v>98.74551971</v>
      </c>
    </row>
    <row r="986" spans="1:5">
      <c r="A986" s="1">
        <v>44886</v>
      </c>
      <c r="B986">
        <v>14</v>
      </c>
      <c r="C986">
        <v>19622</v>
      </c>
      <c r="D986">
        <v>1640085</v>
      </c>
      <c r="E986">
        <v>99.10972367</v>
      </c>
    </row>
    <row r="987" spans="1:5">
      <c r="A987" s="1">
        <v>44887</v>
      </c>
      <c r="B987">
        <v>15</v>
      </c>
      <c r="C987">
        <v>19790</v>
      </c>
      <c r="D987">
        <v>1655241</v>
      </c>
      <c r="E987">
        <v>99.8092265</v>
      </c>
    </row>
    <row r="988" spans="1:5">
      <c r="A988" s="1">
        <v>44889</v>
      </c>
      <c r="B988">
        <v>16</v>
      </c>
      <c r="C988">
        <v>19775</v>
      </c>
      <c r="D988">
        <v>1656448</v>
      </c>
      <c r="E988">
        <v>99.77454041</v>
      </c>
    </row>
    <row r="989" spans="1:5">
      <c r="A989" s="1">
        <v>44890</v>
      </c>
      <c r="B989">
        <v>17</v>
      </c>
      <c r="C989">
        <v>19753</v>
      </c>
      <c r="D989">
        <v>1655784</v>
      </c>
      <c r="E989">
        <v>99.86703665</v>
      </c>
    </row>
    <row r="990" spans="1:5">
      <c r="A990" s="1">
        <v>44893</v>
      </c>
      <c r="B990">
        <v>18</v>
      </c>
      <c r="C990">
        <v>19747</v>
      </c>
      <c r="D990">
        <v>1655210</v>
      </c>
      <c r="E990">
        <v>99.6936062</v>
      </c>
    </row>
    <row r="991" spans="1:5">
      <c r="A991" s="1">
        <v>44894</v>
      </c>
      <c r="B991">
        <v>19</v>
      </c>
      <c r="C991">
        <v>19415</v>
      </c>
      <c r="D991">
        <v>1630927</v>
      </c>
      <c r="E991">
        <v>98.26569546</v>
      </c>
    </row>
    <row r="992" spans="1:5">
      <c r="A992" s="1">
        <v>44895</v>
      </c>
      <c r="B992">
        <v>20</v>
      </c>
      <c r="C992">
        <v>19380</v>
      </c>
      <c r="D992">
        <v>1630154</v>
      </c>
      <c r="E992">
        <v>98.37553474</v>
      </c>
    </row>
    <row r="993" spans="1:5">
      <c r="A993" s="1">
        <v>44896</v>
      </c>
      <c r="B993">
        <v>1</v>
      </c>
      <c r="C993">
        <v>19728</v>
      </c>
      <c r="D993">
        <v>1660125</v>
      </c>
      <c r="E993">
        <v>100</v>
      </c>
    </row>
    <row r="994" spans="1:5">
      <c r="A994" s="1">
        <v>44897</v>
      </c>
      <c r="B994">
        <v>2</v>
      </c>
      <c r="C994">
        <v>19500</v>
      </c>
      <c r="D994">
        <v>1641882</v>
      </c>
      <c r="E994">
        <v>99.15352505</v>
      </c>
    </row>
    <row r="995" spans="1:5">
      <c r="A995" s="1">
        <v>44900</v>
      </c>
      <c r="B995">
        <v>3</v>
      </c>
      <c r="C995">
        <v>19353</v>
      </c>
      <c r="D995">
        <v>1651803</v>
      </c>
      <c r="E995">
        <v>98.43460111</v>
      </c>
    </row>
    <row r="996" spans="1:5">
      <c r="A996" s="1">
        <v>44901</v>
      </c>
      <c r="B996">
        <v>4</v>
      </c>
      <c r="C996">
        <v>19264</v>
      </c>
      <c r="D996">
        <v>1645942</v>
      </c>
      <c r="E996">
        <v>98.44619666</v>
      </c>
    </row>
    <row r="997" spans="1:5">
      <c r="A997" s="1">
        <v>44902</v>
      </c>
      <c r="B997">
        <v>5</v>
      </c>
      <c r="C997">
        <v>19093</v>
      </c>
      <c r="D997">
        <v>1633725</v>
      </c>
      <c r="E997">
        <v>97.72147495</v>
      </c>
    </row>
    <row r="998" spans="1:5">
      <c r="A998" s="1">
        <v>44903</v>
      </c>
      <c r="B998">
        <v>6</v>
      </c>
      <c r="C998">
        <v>18955</v>
      </c>
      <c r="D998">
        <v>1623181</v>
      </c>
      <c r="E998">
        <v>96.89239332</v>
      </c>
    </row>
    <row r="999" spans="1:5">
      <c r="A999" s="1">
        <v>44904</v>
      </c>
      <c r="B999">
        <v>7</v>
      </c>
      <c r="C999">
        <v>19153</v>
      </c>
      <c r="D999">
        <v>1641890</v>
      </c>
      <c r="E999">
        <v>97.89540816</v>
      </c>
    </row>
    <row r="1000" spans="1:5">
      <c r="A1000" s="1">
        <v>44907</v>
      </c>
      <c r="B1000">
        <v>8</v>
      </c>
      <c r="C1000">
        <v>18986</v>
      </c>
      <c r="D1000">
        <v>1640359</v>
      </c>
      <c r="E1000">
        <v>97.44318182</v>
      </c>
    </row>
    <row r="1001" spans="1:5">
      <c r="A1001" s="1">
        <v>44908</v>
      </c>
      <c r="B1001">
        <v>9</v>
      </c>
      <c r="C1001">
        <v>19409</v>
      </c>
      <c r="D1001">
        <v>1678577</v>
      </c>
      <c r="E1001">
        <v>98.88682746</v>
      </c>
    </row>
    <row r="1002" spans="1:5">
      <c r="A1002" s="1">
        <v>44909</v>
      </c>
      <c r="B1002">
        <v>10</v>
      </c>
      <c r="C1002">
        <v>19219</v>
      </c>
      <c r="D1002">
        <v>1667180</v>
      </c>
      <c r="E1002">
        <v>98.19109462</v>
      </c>
    </row>
    <row r="1003" spans="1:5">
      <c r="A1003" s="1">
        <v>44910</v>
      </c>
      <c r="B1003">
        <v>11</v>
      </c>
      <c r="C1003">
        <v>19104</v>
      </c>
      <c r="D1003">
        <v>1659103</v>
      </c>
      <c r="E1003">
        <v>97.97657699</v>
      </c>
    </row>
    <row r="1004" spans="1:5">
      <c r="A1004" s="1">
        <v>44911</v>
      </c>
      <c r="B1004">
        <v>12</v>
      </c>
      <c r="C1004">
        <v>18938</v>
      </c>
      <c r="D1004">
        <v>1645786</v>
      </c>
      <c r="E1004">
        <v>97.08951763</v>
      </c>
    </row>
    <row r="1005" spans="1:5">
      <c r="A1005" s="1">
        <v>44914</v>
      </c>
      <c r="B1005">
        <v>13</v>
      </c>
      <c r="C1005">
        <v>18522</v>
      </c>
      <c r="D1005">
        <v>1615639</v>
      </c>
      <c r="E1005">
        <v>95.08928571</v>
      </c>
    </row>
    <row r="1006" spans="1:5">
      <c r="A1006" s="1">
        <v>44915</v>
      </c>
      <c r="B1006">
        <v>14</v>
      </c>
      <c r="C1006">
        <v>18129</v>
      </c>
      <c r="D1006">
        <v>1583167</v>
      </c>
      <c r="E1006">
        <v>93.37314471</v>
      </c>
    </row>
    <row r="1007" spans="1:5">
      <c r="A1007" s="1">
        <v>44916</v>
      </c>
      <c r="B1007">
        <v>15</v>
      </c>
      <c r="C1007">
        <v>17777</v>
      </c>
      <c r="D1007">
        <v>1555048</v>
      </c>
      <c r="E1007">
        <v>91.51785714</v>
      </c>
    </row>
    <row r="1008" spans="1:5">
      <c r="A1008" s="1">
        <v>44917</v>
      </c>
      <c r="B1008">
        <v>16</v>
      </c>
      <c r="C1008">
        <v>18113</v>
      </c>
      <c r="D1008">
        <v>1588121</v>
      </c>
      <c r="E1008">
        <v>93.03687384</v>
      </c>
    </row>
    <row r="1009" spans="1:5">
      <c r="A1009" s="1">
        <v>44918</v>
      </c>
      <c r="B1009">
        <v>17</v>
      </c>
      <c r="C1009">
        <v>17915</v>
      </c>
      <c r="D1009">
        <v>1573864</v>
      </c>
      <c r="E1009">
        <v>92.38752319</v>
      </c>
    </row>
    <row r="1010" spans="1:5">
      <c r="A1010" s="1">
        <v>44921</v>
      </c>
      <c r="B1010">
        <v>18</v>
      </c>
      <c r="C1010">
        <v>17961</v>
      </c>
      <c r="D1010">
        <v>1580971</v>
      </c>
      <c r="E1010">
        <v>92.38172542</v>
      </c>
    </row>
    <row r="1011" spans="1:5">
      <c r="A1011" s="1">
        <v>44922</v>
      </c>
      <c r="B1011">
        <v>19</v>
      </c>
      <c r="C1011">
        <v>18084</v>
      </c>
      <c r="D1011">
        <v>1593925</v>
      </c>
      <c r="E1011">
        <v>93.08325603</v>
      </c>
    </row>
    <row r="1012" spans="1:5">
      <c r="A1012" s="1">
        <v>44923</v>
      </c>
      <c r="B1012">
        <v>20</v>
      </c>
      <c r="C1012">
        <v>18107</v>
      </c>
      <c r="D1012">
        <v>1595938</v>
      </c>
      <c r="E1012">
        <v>93.35575139</v>
      </c>
    </row>
    <row r="1013" spans="1:5">
      <c r="A1013" s="1">
        <v>44924</v>
      </c>
      <c r="B1013">
        <v>21</v>
      </c>
      <c r="C1013">
        <v>17919</v>
      </c>
      <c r="D1013">
        <v>1585894</v>
      </c>
      <c r="E1013">
        <v>92.71799629</v>
      </c>
    </row>
    <row r="1014" spans="1:5">
      <c r="A1014" s="1">
        <v>44925</v>
      </c>
      <c r="B1014">
        <v>22</v>
      </c>
      <c r="C1014">
        <v>18035</v>
      </c>
      <c r="D1014">
        <v>1598017</v>
      </c>
      <c r="E1014">
        <v>92.90352505</v>
      </c>
    </row>
    <row r="1015" spans="1:5">
      <c r="A1015" s="1">
        <v>44930</v>
      </c>
      <c r="B1015">
        <v>1</v>
      </c>
      <c r="C1015">
        <v>17690</v>
      </c>
      <c r="D1015">
        <v>1568752</v>
      </c>
      <c r="E1015">
        <v>100</v>
      </c>
    </row>
    <row r="1016" spans="1:5">
      <c r="A1016" s="1">
        <v>44931</v>
      </c>
      <c r="B1016">
        <v>2</v>
      </c>
      <c r="C1016">
        <v>17981</v>
      </c>
      <c r="D1016">
        <v>1595461</v>
      </c>
      <c r="E1016">
        <v>101.973726</v>
      </c>
    </row>
    <row r="1017" spans="1:5">
      <c r="A1017" s="1">
        <v>44932</v>
      </c>
      <c r="B1017">
        <v>3</v>
      </c>
      <c r="C1017">
        <v>17987</v>
      </c>
      <c r="D1017">
        <v>1616226</v>
      </c>
      <c r="E1017">
        <v>102.3100844</v>
      </c>
    </row>
    <row r="1018" spans="1:5">
      <c r="A1018" s="1">
        <v>44936</v>
      </c>
      <c r="B1018">
        <v>4</v>
      </c>
      <c r="C1018">
        <v>18127</v>
      </c>
      <c r="D1018">
        <v>1633750</v>
      </c>
      <c r="E1018">
        <v>103.471473</v>
      </c>
    </row>
    <row r="1019" spans="1:5">
      <c r="A1019" s="1">
        <v>44937</v>
      </c>
      <c r="B1019">
        <v>5</v>
      </c>
      <c r="C1019">
        <v>18330</v>
      </c>
      <c r="D1019">
        <v>1653307</v>
      </c>
      <c r="E1019">
        <v>104.3091959</v>
      </c>
    </row>
    <row r="1020" spans="1:5">
      <c r="A1020" s="1">
        <v>44938</v>
      </c>
      <c r="B1020">
        <v>6</v>
      </c>
      <c r="C1020">
        <v>18508</v>
      </c>
      <c r="D1020">
        <v>1683162</v>
      </c>
      <c r="E1020">
        <v>105.0453767</v>
      </c>
    </row>
    <row r="1021" spans="1:5">
      <c r="A1021" s="1">
        <v>44939</v>
      </c>
      <c r="B1021">
        <v>7</v>
      </c>
      <c r="C1021">
        <v>18192</v>
      </c>
      <c r="D1021">
        <v>1655689</v>
      </c>
      <c r="E1021">
        <v>103.5793616</v>
      </c>
    </row>
    <row r="1022" spans="1:5">
      <c r="A1022" s="1">
        <v>44942</v>
      </c>
      <c r="B1022">
        <v>8</v>
      </c>
      <c r="C1022">
        <v>18072</v>
      </c>
      <c r="D1022">
        <v>1645947</v>
      </c>
      <c r="E1022">
        <v>103.0081868</v>
      </c>
    </row>
    <row r="1023" spans="1:5">
      <c r="A1023" s="1">
        <v>44943</v>
      </c>
      <c r="B1023">
        <v>9</v>
      </c>
      <c r="C1023">
        <v>18149</v>
      </c>
      <c r="D1023">
        <v>1653874</v>
      </c>
      <c r="E1023">
        <v>103.5412832</v>
      </c>
    </row>
    <row r="1024" spans="1:5">
      <c r="A1024" s="1">
        <v>44944</v>
      </c>
      <c r="B1024">
        <v>10</v>
      </c>
      <c r="C1024">
        <v>18477</v>
      </c>
      <c r="D1024">
        <v>1683788</v>
      </c>
      <c r="E1024">
        <v>105.49597</v>
      </c>
    </row>
    <row r="1025" spans="1:5">
      <c r="A1025" s="1">
        <v>44945</v>
      </c>
      <c r="B1025">
        <v>11</v>
      </c>
      <c r="C1025">
        <v>17835</v>
      </c>
      <c r="D1025">
        <v>1632565</v>
      </c>
      <c r="E1025">
        <v>102.5195151</v>
      </c>
    </row>
    <row r="1026" spans="1:5">
      <c r="A1026" s="1">
        <v>44946</v>
      </c>
      <c r="B1026">
        <v>12</v>
      </c>
      <c r="C1026">
        <v>17731</v>
      </c>
      <c r="D1026">
        <v>1623827</v>
      </c>
      <c r="E1026">
        <v>102.0689217</v>
      </c>
    </row>
    <row r="1027" spans="1:5">
      <c r="A1027" s="1">
        <v>44949</v>
      </c>
      <c r="B1027">
        <v>13</v>
      </c>
      <c r="C1027">
        <v>18149</v>
      </c>
      <c r="D1027">
        <v>1662690</v>
      </c>
      <c r="E1027">
        <v>104.080726</v>
      </c>
    </row>
    <row r="1028" spans="1:5">
      <c r="A1028" s="1">
        <v>44950</v>
      </c>
      <c r="B1028">
        <v>14</v>
      </c>
      <c r="C1028">
        <v>18524</v>
      </c>
      <c r="D1028">
        <v>1699375</v>
      </c>
      <c r="E1028">
        <v>105.9275243</v>
      </c>
    </row>
    <row r="1029" spans="1:5">
      <c r="A1029" s="1">
        <v>44951</v>
      </c>
      <c r="B1029">
        <v>15</v>
      </c>
      <c r="C1029">
        <v>18508</v>
      </c>
      <c r="D1029">
        <v>1699938</v>
      </c>
      <c r="E1029">
        <v>105.8704068</v>
      </c>
    </row>
    <row r="1030" spans="1:5">
      <c r="A1030" s="1">
        <v>44952</v>
      </c>
      <c r="B1030">
        <v>16</v>
      </c>
      <c r="C1030">
        <v>18344</v>
      </c>
      <c r="D1030">
        <v>1686676</v>
      </c>
      <c r="E1030">
        <v>105.0453767</v>
      </c>
    </row>
    <row r="1031" spans="1:5">
      <c r="A1031" s="1">
        <v>44953</v>
      </c>
      <c r="B1031">
        <v>17</v>
      </c>
      <c r="C1031">
        <v>18593</v>
      </c>
      <c r="D1031">
        <v>1710732</v>
      </c>
      <c r="E1031">
        <v>106.2258044</v>
      </c>
    </row>
    <row r="1032" spans="1:5">
      <c r="A1032" s="1">
        <v>44956</v>
      </c>
      <c r="B1032">
        <v>18</v>
      </c>
      <c r="C1032">
        <v>18714</v>
      </c>
      <c r="D1032">
        <v>1722489</v>
      </c>
      <c r="E1032">
        <v>106.828711</v>
      </c>
    </row>
    <row r="1033" spans="1:5">
      <c r="A1033" s="1">
        <v>44957</v>
      </c>
      <c r="B1033">
        <v>19</v>
      </c>
      <c r="C1033">
        <v>18524</v>
      </c>
      <c r="D1033">
        <v>1705808</v>
      </c>
      <c r="E1033">
        <v>105.9592562</v>
      </c>
    </row>
    <row r="1034" spans="1:5">
      <c r="A1034" s="1">
        <v>44958</v>
      </c>
      <c r="B1034">
        <v>1</v>
      </c>
      <c r="C1034">
        <v>18714</v>
      </c>
      <c r="D1034">
        <v>1724623</v>
      </c>
      <c r="E1034">
        <v>100</v>
      </c>
    </row>
    <row r="1035" spans="1:5">
      <c r="A1035" s="1">
        <v>44959</v>
      </c>
      <c r="B1035">
        <v>2</v>
      </c>
      <c r="C1035">
        <v>18706</v>
      </c>
      <c r="D1035">
        <v>1724637</v>
      </c>
      <c r="E1035">
        <v>100.0357995</v>
      </c>
    </row>
    <row r="1036" spans="1:5">
      <c r="A1036" s="1">
        <v>44960</v>
      </c>
      <c r="B1036">
        <v>3</v>
      </c>
      <c r="C1036">
        <v>19018</v>
      </c>
      <c r="D1036">
        <v>1773559</v>
      </c>
      <c r="E1036">
        <v>101.1157518</v>
      </c>
    </row>
    <row r="1037" spans="1:5">
      <c r="A1037" s="1">
        <v>44963</v>
      </c>
      <c r="B1037">
        <v>4</v>
      </c>
      <c r="C1037">
        <v>19357</v>
      </c>
      <c r="D1037">
        <v>1806522</v>
      </c>
      <c r="E1037">
        <v>102.9176611</v>
      </c>
    </row>
    <row r="1038" spans="1:5">
      <c r="A1038" s="1">
        <v>44964</v>
      </c>
      <c r="B1038">
        <v>5</v>
      </c>
      <c r="C1038">
        <v>19266</v>
      </c>
      <c r="D1038">
        <v>1798468</v>
      </c>
      <c r="E1038">
        <v>102.1778043</v>
      </c>
    </row>
    <row r="1039" spans="1:5">
      <c r="A1039" s="1">
        <v>44965</v>
      </c>
      <c r="B1039">
        <v>6</v>
      </c>
      <c r="C1039">
        <v>19271</v>
      </c>
      <c r="D1039">
        <v>1799723</v>
      </c>
      <c r="E1039">
        <v>101.8377088</v>
      </c>
    </row>
    <row r="1040" spans="1:5">
      <c r="A1040" s="1">
        <v>44966</v>
      </c>
      <c r="B1040">
        <v>7</v>
      </c>
      <c r="C1040">
        <v>19161</v>
      </c>
      <c r="D1040">
        <v>1789338</v>
      </c>
      <c r="E1040">
        <v>101.7124105</v>
      </c>
    </row>
    <row r="1041" spans="1:5">
      <c r="A1041" s="1">
        <v>44967</v>
      </c>
      <c r="B1041">
        <v>8</v>
      </c>
      <c r="C1041">
        <v>19004</v>
      </c>
      <c r="D1041">
        <v>1784420</v>
      </c>
      <c r="E1041">
        <v>101.372315</v>
      </c>
    </row>
    <row r="1042" spans="1:5">
      <c r="A1042" s="1">
        <v>44970</v>
      </c>
      <c r="B1042">
        <v>9</v>
      </c>
      <c r="C1042">
        <v>19059</v>
      </c>
      <c r="D1042">
        <v>1789948</v>
      </c>
      <c r="E1042">
        <v>101.1575179</v>
      </c>
    </row>
    <row r="1043" spans="1:5">
      <c r="A1043" s="1">
        <v>44971</v>
      </c>
      <c r="B1043">
        <v>10</v>
      </c>
      <c r="C1043">
        <v>19359</v>
      </c>
      <c r="D1043">
        <v>1819771</v>
      </c>
      <c r="E1043">
        <v>102.5835322</v>
      </c>
    </row>
    <row r="1044" spans="1:5">
      <c r="A1044" s="1">
        <v>44972</v>
      </c>
      <c r="B1044">
        <v>11</v>
      </c>
      <c r="C1044">
        <v>19424</v>
      </c>
      <c r="D1044">
        <v>1827076</v>
      </c>
      <c r="E1044">
        <v>102.9653938</v>
      </c>
    </row>
    <row r="1045" spans="1:5">
      <c r="A1045" s="1">
        <v>44973</v>
      </c>
      <c r="B1045">
        <v>12</v>
      </c>
      <c r="C1045">
        <v>19682</v>
      </c>
      <c r="D1045">
        <v>1854481</v>
      </c>
      <c r="E1045">
        <v>104.0632458</v>
      </c>
    </row>
    <row r="1046" spans="1:5">
      <c r="A1046" s="1">
        <v>44974</v>
      </c>
      <c r="B1046">
        <v>13</v>
      </c>
      <c r="C1046">
        <v>19448</v>
      </c>
      <c r="D1046">
        <v>1833748</v>
      </c>
      <c r="E1046">
        <v>103.3711217</v>
      </c>
    </row>
    <row r="1047" spans="1:5">
      <c r="A1047" s="1">
        <v>44977</v>
      </c>
      <c r="B1047">
        <v>14</v>
      </c>
      <c r="C1047">
        <v>19404</v>
      </c>
      <c r="D1047">
        <v>1829661</v>
      </c>
      <c r="E1047">
        <v>103.0727924</v>
      </c>
    </row>
    <row r="1048" spans="1:5">
      <c r="A1048" s="1">
        <v>44978</v>
      </c>
      <c r="B1048">
        <v>15</v>
      </c>
      <c r="C1048">
        <v>19386</v>
      </c>
      <c r="D1048">
        <v>1827478</v>
      </c>
      <c r="E1048">
        <v>103.0608592</v>
      </c>
    </row>
    <row r="1049" spans="1:5">
      <c r="A1049" s="1">
        <v>44979</v>
      </c>
      <c r="B1049">
        <v>16</v>
      </c>
      <c r="C1049">
        <v>19079</v>
      </c>
      <c r="D1049">
        <v>1798580</v>
      </c>
      <c r="E1049">
        <v>101.8735084</v>
      </c>
    </row>
    <row r="1050" spans="1:5">
      <c r="A1050" s="1">
        <v>44981</v>
      </c>
      <c r="B1050">
        <v>17</v>
      </c>
      <c r="C1050">
        <v>19051</v>
      </c>
      <c r="D1050">
        <v>1798122</v>
      </c>
      <c r="E1050">
        <v>101.402148</v>
      </c>
    </row>
    <row r="1051" spans="1:5">
      <c r="A1051" s="1">
        <v>44984</v>
      </c>
      <c r="B1051">
        <v>18</v>
      </c>
      <c r="C1051">
        <v>19143</v>
      </c>
      <c r="D1051">
        <v>1807330</v>
      </c>
      <c r="E1051">
        <v>101.7004773</v>
      </c>
    </row>
    <row r="1052" spans="1:5">
      <c r="A1052" s="1">
        <v>44985</v>
      </c>
      <c r="B1052">
        <v>19</v>
      </c>
      <c r="C1052">
        <v>19213</v>
      </c>
      <c r="D1052">
        <v>1816334</v>
      </c>
      <c r="E1052">
        <v>102.2136038</v>
      </c>
    </row>
    <row r="1053" spans="1:5">
      <c r="A1053" s="1">
        <v>44986</v>
      </c>
      <c r="B1053">
        <v>1</v>
      </c>
      <c r="C1053">
        <v>19167</v>
      </c>
      <c r="D1053">
        <v>1814235</v>
      </c>
      <c r="E1053">
        <v>100</v>
      </c>
    </row>
    <row r="1054" spans="1:5">
      <c r="A1054" s="1">
        <v>44987</v>
      </c>
      <c r="B1054">
        <v>2</v>
      </c>
      <c r="C1054">
        <v>19042</v>
      </c>
      <c r="D1054">
        <v>1803619</v>
      </c>
      <c r="E1054">
        <v>99.90627929</v>
      </c>
    </row>
    <row r="1055" spans="1:5">
      <c r="A1055" s="1">
        <v>44988</v>
      </c>
      <c r="B1055">
        <v>3</v>
      </c>
      <c r="C1055">
        <v>19265</v>
      </c>
      <c r="D1055">
        <v>1844907</v>
      </c>
      <c r="E1055">
        <v>100.7966261</v>
      </c>
    </row>
    <row r="1056" spans="1:5">
      <c r="A1056" s="1">
        <v>44991</v>
      </c>
      <c r="B1056">
        <v>4</v>
      </c>
      <c r="C1056">
        <v>19467</v>
      </c>
      <c r="D1056">
        <v>1865912</v>
      </c>
      <c r="E1056">
        <v>101.6401125</v>
      </c>
    </row>
    <row r="1057" spans="1:5">
      <c r="A1057" s="1">
        <v>44992</v>
      </c>
      <c r="B1057">
        <v>5</v>
      </c>
      <c r="C1057">
        <v>19511</v>
      </c>
      <c r="D1057">
        <v>1870623</v>
      </c>
      <c r="E1057">
        <v>101.9388472</v>
      </c>
    </row>
    <row r="1058" spans="1:5">
      <c r="A1058" s="1">
        <v>44993</v>
      </c>
      <c r="B1058">
        <v>6</v>
      </c>
      <c r="C1058">
        <v>19385</v>
      </c>
      <c r="D1058">
        <v>1859301</v>
      </c>
      <c r="E1058">
        <v>101.3355201</v>
      </c>
    </row>
    <row r="1059" spans="1:5">
      <c r="A1059" s="1">
        <v>44994</v>
      </c>
      <c r="B1059">
        <v>7</v>
      </c>
      <c r="C1059">
        <v>19378</v>
      </c>
      <c r="D1059">
        <v>1858986</v>
      </c>
      <c r="E1059">
        <v>101.2007966</v>
      </c>
    </row>
    <row r="1060" spans="1:5">
      <c r="A1060" s="1">
        <v>44995</v>
      </c>
      <c r="B1060">
        <v>8</v>
      </c>
      <c r="C1060">
        <v>18872</v>
      </c>
      <c r="D1060">
        <v>1819885</v>
      </c>
      <c r="E1060">
        <v>99.09793814</v>
      </c>
    </row>
    <row r="1061" spans="1:5">
      <c r="A1061" s="1">
        <v>44998</v>
      </c>
      <c r="B1061">
        <v>9</v>
      </c>
      <c r="C1061">
        <v>18372</v>
      </c>
      <c r="D1061">
        <v>1771791</v>
      </c>
      <c r="E1061">
        <v>96.65534208</v>
      </c>
    </row>
    <row r="1062" spans="1:5">
      <c r="A1062" s="1">
        <v>44999</v>
      </c>
      <c r="B1062">
        <v>10</v>
      </c>
      <c r="C1062">
        <v>18190</v>
      </c>
      <c r="D1062">
        <v>1756184</v>
      </c>
      <c r="E1062">
        <v>95.39011246</v>
      </c>
    </row>
    <row r="1063" spans="1:5">
      <c r="A1063" s="1">
        <v>45000</v>
      </c>
      <c r="B1063">
        <v>11</v>
      </c>
      <c r="C1063">
        <v>18689</v>
      </c>
      <c r="D1063">
        <v>1805810</v>
      </c>
      <c r="E1063">
        <v>97.44611059</v>
      </c>
    </row>
    <row r="1064" spans="1:5">
      <c r="A1064" s="1">
        <v>45001</v>
      </c>
      <c r="B1064">
        <v>12</v>
      </c>
      <c r="C1064">
        <v>18378</v>
      </c>
      <c r="D1064">
        <v>1777505</v>
      </c>
      <c r="E1064">
        <v>95.29639175</v>
      </c>
    </row>
    <row r="1065" spans="1:5">
      <c r="A1065" s="1">
        <v>45002</v>
      </c>
      <c r="B1065">
        <v>13</v>
      </c>
      <c r="C1065">
        <v>18735</v>
      </c>
      <c r="D1065">
        <v>1815644</v>
      </c>
      <c r="E1065">
        <v>96.77835052</v>
      </c>
    </row>
    <row r="1066" spans="1:5">
      <c r="A1066" s="1">
        <v>45005</v>
      </c>
      <c r="B1066">
        <v>14</v>
      </c>
      <c r="C1066">
        <v>18409</v>
      </c>
      <c r="D1066">
        <v>1788422</v>
      </c>
      <c r="E1066">
        <v>95.50726336</v>
      </c>
    </row>
    <row r="1067" spans="1:5">
      <c r="A1067" s="1">
        <v>45007</v>
      </c>
      <c r="B1067">
        <v>15</v>
      </c>
      <c r="C1067">
        <v>18797</v>
      </c>
      <c r="D1067">
        <v>1827384</v>
      </c>
      <c r="E1067">
        <v>97.33481724</v>
      </c>
    </row>
    <row r="1068" spans="1:5">
      <c r="A1068" s="1">
        <v>45008</v>
      </c>
      <c r="B1068">
        <v>16</v>
      </c>
      <c r="C1068">
        <v>18262</v>
      </c>
      <c r="D1068">
        <v>1777373</v>
      </c>
      <c r="E1068">
        <v>95.53069353</v>
      </c>
    </row>
    <row r="1069" spans="1:5">
      <c r="A1069" s="1">
        <v>45009</v>
      </c>
      <c r="B1069">
        <v>17</v>
      </c>
      <c r="C1069">
        <v>18280</v>
      </c>
      <c r="D1069">
        <v>1780413</v>
      </c>
      <c r="E1069">
        <v>95.54826617</v>
      </c>
    </row>
    <row r="1070" spans="1:5">
      <c r="A1070" s="1">
        <v>45012</v>
      </c>
      <c r="B1070">
        <v>18</v>
      </c>
      <c r="C1070">
        <v>18382</v>
      </c>
      <c r="D1070">
        <v>1791640</v>
      </c>
      <c r="E1070">
        <v>95.48969072</v>
      </c>
    </row>
    <row r="1071" spans="1:5">
      <c r="A1071" s="1">
        <v>45013</v>
      </c>
      <c r="B1071">
        <v>19</v>
      </c>
      <c r="C1071">
        <v>18413</v>
      </c>
      <c r="D1071">
        <v>1797095</v>
      </c>
      <c r="E1071">
        <v>95.84700094</v>
      </c>
    </row>
    <row r="1072" spans="1:5">
      <c r="A1072" s="1">
        <v>45014</v>
      </c>
      <c r="B1072">
        <v>20</v>
      </c>
      <c r="C1072">
        <v>18472</v>
      </c>
      <c r="D1072">
        <v>1805866</v>
      </c>
      <c r="E1072">
        <v>96.39761012</v>
      </c>
    </row>
    <row r="1073" spans="1:5">
      <c r="A1073" s="1">
        <v>45015</v>
      </c>
      <c r="B1073">
        <v>21</v>
      </c>
      <c r="C1073">
        <v>18916</v>
      </c>
      <c r="D1073">
        <v>1850607</v>
      </c>
      <c r="E1073">
        <v>98.48289597</v>
      </c>
    </row>
    <row r="1074" spans="1:5">
      <c r="A1074" s="1">
        <v>45016</v>
      </c>
      <c r="B1074">
        <v>22</v>
      </c>
      <c r="C1074">
        <v>19167</v>
      </c>
      <c r="D1074">
        <v>1875709</v>
      </c>
      <c r="E1074">
        <v>100.0351453</v>
      </c>
    </row>
    <row r="1075" spans="1:5">
      <c r="A1075" s="1">
        <v>45019</v>
      </c>
      <c r="B1075">
        <v>1</v>
      </c>
      <c r="C1075">
        <v>19388</v>
      </c>
      <c r="D1075">
        <v>1898295</v>
      </c>
      <c r="E1075">
        <v>100</v>
      </c>
    </row>
    <row r="1076" spans="1:5">
      <c r="A1076" s="1">
        <v>45020</v>
      </c>
      <c r="B1076">
        <v>2</v>
      </c>
      <c r="C1076">
        <v>19383</v>
      </c>
      <c r="D1076">
        <v>1898280</v>
      </c>
      <c r="E1076">
        <v>100.081438</v>
      </c>
    </row>
    <row r="1077" spans="1:5">
      <c r="A1077" s="1">
        <v>45021</v>
      </c>
      <c r="B1077">
        <v>3</v>
      </c>
      <c r="C1077">
        <v>19120</v>
      </c>
      <c r="D1077">
        <v>1891610</v>
      </c>
      <c r="E1077">
        <v>98.9354895</v>
      </c>
    </row>
    <row r="1078" spans="1:5">
      <c r="A1078" s="1">
        <v>45022</v>
      </c>
      <c r="B1078">
        <v>4</v>
      </c>
      <c r="C1078">
        <v>19021</v>
      </c>
      <c r="D1078">
        <v>1881045</v>
      </c>
      <c r="E1078">
        <v>98.26071782</v>
      </c>
    </row>
    <row r="1079" spans="1:5">
      <c r="A1079" s="1">
        <v>45023</v>
      </c>
      <c r="B1079">
        <v>5</v>
      </c>
      <c r="C1079">
        <v>19178</v>
      </c>
      <c r="D1079">
        <v>1896838</v>
      </c>
      <c r="E1079">
        <v>98.98202548</v>
      </c>
    </row>
    <row r="1080" spans="1:5">
      <c r="A1080" s="1">
        <v>45026</v>
      </c>
      <c r="B1080">
        <v>6</v>
      </c>
      <c r="C1080">
        <v>19300</v>
      </c>
      <c r="D1080">
        <v>1909064</v>
      </c>
      <c r="E1080">
        <v>99.61607818</v>
      </c>
    </row>
    <row r="1081" spans="1:5">
      <c r="A1081" s="1">
        <v>45027</v>
      </c>
      <c r="B1081">
        <v>7</v>
      </c>
      <c r="C1081">
        <v>19445</v>
      </c>
      <c r="D1081">
        <v>1923360</v>
      </c>
      <c r="E1081">
        <v>100.3257518</v>
      </c>
    </row>
    <row r="1082" spans="1:5">
      <c r="A1082" s="1">
        <v>45028</v>
      </c>
      <c r="B1082">
        <v>8</v>
      </c>
      <c r="C1082">
        <v>19487</v>
      </c>
      <c r="D1082">
        <v>1939454</v>
      </c>
      <c r="E1082">
        <v>100.9016346</v>
      </c>
    </row>
    <row r="1083" spans="1:5">
      <c r="A1083" s="1">
        <v>45029</v>
      </c>
      <c r="B1083">
        <v>9</v>
      </c>
      <c r="C1083">
        <v>19340</v>
      </c>
      <c r="D1083">
        <v>1924527</v>
      </c>
      <c r="E1083">
        <v>100.4711768</v>
      </c>
    </row>
    <row r="1084" spans="1:5">
      <c r="A1084" s="1">
        <v>45030</v>
      </c>
      <c r="B1084">
        <v>10</v>
      </c>
      <c r="C1084">
        <v>19494</v>
      </c>
      <c r="D1084">
        <v>1939388</v>
      </c>
      <c r="E1084">
        <v>101.0703275</v>
      </c>
    </row>
    <row r="1085" spans="1:5">
      <c r="A1085" s="1">
        <v>45033</v>
      </c>
      <c r="B1085">
        <v>11</v>
      </c>
      <c r="C1085">
        <v>19643</v>
      </c>
      <c r="D1085">
        <v>1956617</v>
      </c>
      <c r="E1085">
        <v>101.8788901</v>
      </c>
    </row>
    <row r="1086" spans="1:5">
      <c r="A1086" s="1">
        <v>45034</v>
      </c>
      <c r="B1086">
        <v>12</v>
      </c>
      <c r="C1086">
        <v>19793</v>
      </c>
      <c r="D1086">
        <v>1971227</v>
      </c>
      <c r="E1086">
        <v>102.4954918</v>
      </c>
    </row>
    <row r="1087" spans="1:5">
      <c r="A1087" s="1">
        <v>45035</v>
      </c>
      <c r="B1087">
        <v>13</v>
      </c>
      <c r="C1087">
        <v>19759</v>
      </c>
      <c r="D1087">
        <v>1969100</v>
      </c>
      <c r="E1087">
        <v>102.4431389</v>
      </c>
    </row>
    <row r="1088" spans="1:5">
      <c r="A1088" s="1">
        <v>45036</v>
      </c>
      <c r="B1088">
        <v>14</v>
      </c>
      <c r="C1088">
        <v>19874</v>
      </c>
      <c r="D1088">
        <v>1978868</v>
      </c>
      <c r="E1088">
        <v>102.7921587</v>
      </c>
    </row>
    <row r="1089" spans="1:5">
      <c r="A1089" s="1">
        <v>45037</v>
      </c>
      <c r="B1089">
        <v>15</v>
      </c>
      <c r="C1089">
        <v>19670</v>
      </c>
      <c r="D1089">
        <v>1957134</v>
      </c>
      <c r="E1089">
        <v>101.9835961</v>
      </c>
    </row>
    <row r="1090" spans="1:5">
      <c r="A1090" s="1">
        <v>45040</v>
      </c>
      <c r="B1090">
        <v>16</v>
      </c>
      <c r="C1090">
        <v>19659</v>
      </c>
      <c r="D1090">
        <v>1956498</v>
      </c>
      <c r="E1090">
        <v>101.8439881</v>
      </c>
    </row>
    <row r="1091" spans="1:5">
      <c r="A1091" s="1">
        <v>45041</v>
      </c>
      <c r="B1091">
        <v>17</v>
      </c>
      <c r="C1091">
        <v>19707</v>
      </c>
      <c r="D1091">
        <v>1961014</v>
      </c>
      <c r="E1091">
        <v>102.158106</v>
      </c>
    </row>
    <row r="1092" spans="1:5">
      <c r="A1092" s="1">
        <v>45042</v>
      </c>
      <c r="B1092">
        <v>18</v>
      </c>
      <c r="C1092">
        <v>19319</v>
      </c>
      <c r="D1092">
        <v>1923504</v>
      </c>
      <c r="E1092">
        <v>100.2792159</v>
      </c>
    </row>
    <row r="1093" spans="1:5">
      <c r="A1093" s="1">
        <v>45043</v>
      </c>
      <c r="B1093">
        <v>19</v>
      </c>
      <c r="C1093">
        <v>19233</v>
      </c>
      <c r="D1093">
        <v>1915967</v>
      </c>
      <c r="E1093">
        <v>100.005817</v>
      </c>
    </row>
    <row r="1094" spans="1:5">
      <c r="A1094" s="1">
        <v>45044</v>
      </c>
      <c r="B1094">
        <v>20</v>
      </c>
      <c r="C1094">
        <v>19670</v>
      </c>
      <c r="D1094">
        <v>1959341</v>
      </c>
      <c r="E1094">
        <v>101.6462102</v>
      </c>
    </row>
    <row r="1095" spans="1:5">
      <c r="A1095" s="1">
        <v>45047</v>
      </c>
      <c r="B1095">
        <v>1</v>
      </c>
      <c r="C1095">
        <v>20234</v>
      </c>
      <c r="D1095">
        <v>2016291</v>
      </c>
      <c r="E1095">
        <v>100</v>
      </c>
    </row>
    <row r="1096" spans="1:5">
      <c r="A1096" s="1">
        <v>45048</v>
      </c>
      <c r="B1096">
        <v>2</v>
      </c>
      <c r="C1096">
        <v>20349</v>
      </c>
      <c r="D1096">
        <v>2028323</v>
      </c>
      <c r="E1096">
        <v>100.50198</v>
      </c>
    </row>
    <row r="1097" spans="1:5">
      <c r="A1097" s="1">
        <v>45054</v>
      </c>
      <c r="B1097">
        <v>3</v>
      </c>
      <c r="C1097">
        <v>19826</v>
      </c>
      <c r="D1097">
        <v>1994636</v>
      </c>
      <c r="E1097">
        <v>98.45501701</v>
      </c>
    </row>
    <row r="1098" spans="1:5">
      <c r="A1098" s="1">
        <v>45055</v>
      </c>
      <c r="B1098">
        <v>4</v>
      </c>
      <c r="C1098">
        <v>19865</v>
      </c>
      <c r="D1098">
        <v>1997650</v>
      </c>
      <c r="E1098">
        <v>98.83986837</v>
      </c>
    </row>
    <row r="1099" spans="1:5">
      <c r="A1099" s="1">
        <v>45056</v>
      </c>
      <c r="B1099">
        <v>5</v>
      </c>
      <c r="C1099">
        <v>19749</v>
      </c>
      <c r="D1099">
        <v>1995028</v>
      </c>
      <c r="E1099">
        <v>98.27095767</v>
      </c>
    </row>
    <row r="1100" spans="1:5">
      <c r="A1100" s="1">
        <v>45057</v>
      </c>
      <c r="B1100">
        <v>6</v>
      </c>
      <c r="C1100">
        <v>19695</v>
      </c>
      <c r="D1100">
        <v>1990445</v>
      </c>
      <c r="E1100">
        <v>97.82475319</v>
      </c>
    </row>
    <row r="1101" spans="1:5">
      <c r="A1101" s="1">
        <v>45058</v>
      </c>
      <c r="B1101">
        <v>7</v>
      </c>
      <c r="C1101">
        <v>19731</v>
      </c>
      <c r="D1101">
        <v>1995418</v>
      </c>
      <c r="E1101">
        <v>97.88052875</v>
      </c>
    </row>
    <row r="1102" spans="1:5">
      <c r="A1102" s="1">
        <v>45061</v>
      </c>
      <c r="B1102">
        <v>8</v>
      </c>
      <c r="C1102">
        <v>19911</v>
      </c>
      <c r="D1102">
        <v>2013875</v>
      </c>
      <c r="E1102">
        <v>98.67254169</v>
      </c>
    </row>
    <row r="1103" spans="1:5">
      <c r="A1103" s="1">
        <v>45062</v>
      </c>
      <c r="B1103">
        <v>9</v>
      </c>
      <c r="C1103">
        <v>19973</v>
      </c>
      <c r="D1103">
        <v>2020317</v>
      </c>
      <c r="E1103">
        <v>99.1522115</v>
      </c>
    </row>
    <row r="1104" spans="1:5">
      <c r="A1104" s="1">
        <v>45063</v>
      </c>
      <c r="B1104">
        <v>10</v>
      </c>
      <c r="C1104">
        <v>19910</v>
      </c>
      <c r="D1104">
        <v>2015583</v>
      </c>
      <c r="E1104">
        <v>98.89006637</v>
      </c>
    </row>
    <row r="1105" spans="1:5">
      <c r="A1105" s="1">
        <v>45064</v>
      </c>
      <c r="B1105">
        <v>11</v>
      </c>
      <c r="C1105">
        <v>20317</v>
      </c>
      <c r="D1105">
        <v>2056543</v>
      </c>
      <c r="E1105">
        <v>100.3848514</v>
      </c>
    </row>
    <row r="1106" spans="1:5">
      <c r="A1106" s="1">
        <v>45065</v>
      </c>
      <c r="B1106">
        <v>12</v>
      </c>
      <c r="C1106">
        <v>20630</v>
      </c>
      <c r="D1106">
        <v>2088137</v>
      </c>
      <c r="E1106">
        <v>101.5505605</v>
      </c>
    </row>
    <row r="1107" spans="1:5">
      <c r="A1107" s="1">
        <v>45068</v>
      </c>
      <c r="B1107">
        <v>13</v>
      </c>
      <c r="C1107">
        <v>20498</v>
      </c>
      <c r="D1107">
        <v>2076878</v>
      </c>
      <c r="E1107">
        <v>101.2159072</v>
      </c>
    </row>
    <row r="1108" spans="1:5">
      <c r="A1108" s="1">
        <v>45069</v>
      </c>
      <c r="B1108">
        <v>14</v>
      </c>
      <c r="C1108">
        <v>20616</v>
      </c>
      <c r="D1108">
        <v>2086278</v>
      </c>
      <c r="E1108">
        <v>101.8294383</v>
      </c>
    </row>
    <row r="1109" spans="1:5">
      <c r="A1109" s="1">
        <v>45070</v>
      </c>
      <c r="B1109">
        <v>15</v>
      </c>
      <c r="C1109">
        <v>20407</v>
      </c>
      <c r="D1109">
        <v>2064222</v>
      </c>
      <c r="E1109">
        <v>100.9091416</v>
      </c>
    </row>
    <row r="1110" spans="1:5">
      <c r="A1110" s="1">
        <v>45071</v>
      </c>
      <c r="B1110">
        <v>16</v>
      </c>
      <c r="C1110">
        <v>20390</v>
      </c>
      <c r="D1110">
        <v>2061955</v>
      </c>
      <c r="E1110">
        <v>100.5689107</v>
      </c>
    </row>
    <row r="1111" spans="1:5">
      <c r="A1111" s="1">
        <v>45072</v>
      </c>
      <c r="B1111">
        <v>17</v>
      </c>
      <c r="C1111">
        <v>20621</v>
      </c>
      <c r="D1111">
        <v>2085614</v>
      </c>
      <c r="E1111">
        <v>101.043003</v>
      </c>
    </row>
    <row r="1112" spans="1:5">
      <c r="A1112" s="1">
        <v>45075</v>
      </c>
      <c r="B1112">
        <v>18</v>
      </c>
      <c r="C1112">
        <v>21023</v>
      </c>
      <c r="D1112">
        <v>2127188</v>
      </c>
      <c r="E1112">
        <v>102.8780189</v>
      </c>
    </row>
    <row r="1113" spans="1:5">
      <c r="A1113" s="1">
        <v>45076</v>
      </c>
      <c r="B1113">
        <v>19</v>
      </c>
      <c r="C1113">
        <v>20948</v>
      </c>
      <c r="D1113">
        <v>2120149</v>
      </c>
      <c r="E1113">
        <v>102.5322104</v>
      </c>
    </row>
    <row r="1114" spans="1:5">
      <c r="A1114" s="1">
        <v>45077</v>
      </c>
      <c r="B1114">
        <v>20</v>
      </c>
      <c r="C1114">
        <v>20875</v>
      </c>
      <c r="D1114">
        <v>2112744</v>
      </c>
      <c r="E1114">
        <v>101.9577221</v>
      </c>
    </row>
    <row r="1115" spans="1:5">
      <c r="A1115" s="1">
        <v>45078</v>
      </c>
      <c r="B1115">
        <v>1</v>
      </c>
      <c r="C1115">
        <v>20666</v>
      </c>
      <c r="D1115">
        <v>2091503</v>
      </c>
      <c r="E1115">
        <v>100</v>
      </c>
    </row>
    <row r="1116" spans="1:5">
      <c r="A1116" s="1">
        <v>45079</v>
      </c>
      <c r="B1116">
        <v>2</v>
      </c>
      <c r="C1116">
        <v>20842</v>
      </c>
      <c r="D1116">
        <v>2109501</v>
      </c>
      <c r="E1116">
        <v>100.929512</v>
      </c>
    </row>
    <row r="1117" spans="1:5">
      <c r="A1117" s="1">
        <v>45082</v>
      </c>
      <c r="B1117">
        <v>3</v>
      </c>
      <c r="C1117">
        <v>21327</v>
      </c>
      <c r="D1117">
        <v>2179258</v>
      </c>
      <c r="E1117">
        <v>103.2422264</v>
      </c>
    </row>
    <row r="1118" spans="1:5">
      <c r="A1118" s="1">
        <v>45083</v>
      </c>
      <c r="B1118">
        <v>4</v>
      </c>
      <c r="C1118">
        <v>21199</v>
      </c>
      <c r="D1118">
        <v>2167693</v>
      </c>
      <c r="E1118">
        <v>102.7940688</v>
      </c>
    </row>
    <row r="1119" spans="1:5">
      <c r="A1119" s="1">
        <v>45084</v>
      </c>
      <c r="B1119">
        <v>5</v>
      </c>
      <c r="C1119">
        <v>21235</v>
      </c>
      <c r="D1119">
        <v>2172662</v>
      </c>
      <c r="E1119">
        <v>102.904725</v>
      </c>
    </row>
    <row r="1120" spans="1:5">
      <c r="A1120" s="1">
        <v>45085</v>
      </c>
      <c r="B1120">
        <v>6</v>
      </c>
      <c r="C1120">
        <v>21229</v>
      </c>
      <c r="D1120">
        <v>2172200</v>
      </c>
      <c r="E1120">
        <v>102.9434547</v>
      </c>
    </row>
    <row r="1121" spans="1:5">
      <c r="A1121" s="1">
        <v>45086</v>
      </c>
      <c r="B1121">
        <v>7</v>
      </c>
      <c r="C1121">
        <v>21232</v>
      </c>
      <c r="D1121">
        <v>2173168</v>
      </c>
      <c r="E1121">
        <v>102.9987828</v>
      </c>
    </row>
    <row r="1122" spans="1:5">
      <c r="A1122" s="1">
        <v>45089</v>
      </c>
      <c r="B1122">
        <v>8</v>
      </c>
      <c r="C1122">
        <v>21300</v>
      </c>
      <c r="D1122">
        <v>2190519</v>
      </c>
      <c r="E1122">
        <v>103.2975545</v>
      </c>
    </row>
    <row r="1123" spans="1:5">
      <c r="A1123" s="1">
        <v>45090</v>
      </c>
      <c r="B1123">
        <v>9</v>
      </c>
      <c r="C1123">
        <v>21540</v>
      </c>
      <c r="D1123">
        <v>2216256</v>
      </c>
      <c r="E1123">
        <v>104.2547306</v>
      </c>
    </row>
    <row r="1124" spans="1:5">
      <c r="A1124" s="1">
        <v>45091</v>
      </c>
      <c r="B1124">
        <v>10</v>
      </c>
      <c r="C1124">
        <v>21747</v>
      </c>
      <c r="D1124">
        <v>2241440</v>
      </c>
      <c r="E1124">
        <v>105.3668253</v>
      </c>
    </row>
    <row r="1125" spans="1:5">
      <c r="A1125" s="1">
        <v>45092</v>
      </c>
      <c r="B1125">
        <v>11</v>
      </c>
      <c r="C1125">
        <v>21819</v>
      </c>
      <c r="D1125">
        <v>2250147</v>
      </c>
      <c r="E1125">
        <v>105.8039172</v>
      </c>
    </row>
    <row r="1126" spans="1:5">
      <c r="A1126" s="1">
        <v>45093</v>
      </c>
      <c r="B1126">
        <v>12</v>
      </c>
      <c r="C1126">
        <v>22076</v>
      </c>
      <c r="D1126">
        <v>2281185</v>
      </c>
      <c r="E1126">
        <v>106.9215448</v>
      </c>
    </row>
    <row r="1127" spans="1:5">
      <c r="A1127" s="1">
        <v>45096</v>
      </c>
      <c r="B1127">
        <v>13</v>
      </c>
      <c r="C1127">
        <v>22254</v>
      </c>
      <c r="D1127">
        <v>2302002</v>
      </c>
      <c r="E1127">
        <v>107.9506473</v>
      </c>
    </row>
    <row r="1128" spans="1:5">
      <c r="A1128" s="1">
        <v>45097</v>
      </c>
      <c r="B1128">
        <v>14</v>
      </c>
      <c r="C1128">
        <v>22295</v>
      </c>
      <c r="D1128">
        <v>2307199</v>
      </c>
      <c r="E1128">
        <v>107.873188</v>
      </c>
    </row>
    <row r="1129" spans="1:5">
      <c r="A1129" s="1">
        <v>45098</v>
      </c>
      <c r="B1129">
        <v>15</v>
      </c>
      <c r="C1129">
        <v>22099</v>
      </c>
      <c r="D1129">
        <v>2286920</v>
      </c>
      <c r="E1129">
        <v>106.9049463</v>
      </c>
    </row>
    <row r="1130" spans="1:5">
      <c r="A1130" s="1">
        <v>45099</v>
      </c>
      <c r="B1130">
        <v>16</v>
      </c>
      <c r="C1130">
        <v>22034</v>
      </c>
      <c r="D1130">
        <v>2282404</v>
      </c>
      <c r="E1130">
        <v>106.7002324</v>
      </c>
    </row>
    <row r="1131" spans="1:5">
      <c r="A1131" s="1">
        <v>45100</v>
      </c>
      <c r="B1131">
        <v>17</v>
      </c>
      <c r="C1131">
        <v>22304</v>
      </c>
      <c r="D1131">
        <v>2311545</v>
      </c>
      <c r="E1131">
        <v>107.4858913</v>
      </c>
    </row>
    <row r="1132" spans="1:5">
      <c r="A1132" s="1">
        <v>45103</v>
      </c>
      <c r="B1132">
        <v>18</v>
      </c>
      <c r="C1132">
        <v>22183</v>
      </c>
      <c r="D1132">
        <v>2299552</v>
      </c>
      <c r="E1132">
        <v>106.827487</v>
      </c>
    </row>
    <row r="1133" spans="1:5">
      <c r="A1133" s="1">
        <v>45104</v>
      </c>
      <c r="B1133">
        <v>19</v>
      </c>
      <c r="C1133">
        <v>22105</v>
      </c>
      <c r="D1133">
        <v>2292050</v>
      </c>
      <c r="E1133">
        <v>106.5895762</v>
      </c>
    </row>
    <row r="1134" spans="1:5">
      <c r="A1134" s="1">
        <v>45105</v>
      </c>
      <c r="B1134">
        <v>20</v>
      </c>
      <c r="C1134">
        <v>22395</v>
      </c>
      <c r="D1134">
        <v>2325582</v>
      </c>
      <c r="E1134">
        <v>107.8565896</v>
      </c>
    </row>
    <row r="1135" spans="1:5">
      <c r="A1135" s="1">
        <v>45106</v>
      </c>
      <c r="B1135">
        <v>21</v>
      </c>
      <c r="C1135">
        <v>22462</v>
      </c>
      <c r="D1135">
        <v>2333431</v>
      </c>
      <c r="E1135">
        <v>108.2162222</v>
      </c>
    </row>
    <row r="1136" spans="1:5">
      <c r="A1136" s="1">
        <v>45107</v>
      </c>
      <c r="B1136">
        <v>22</v>
      </c>
      <c r="C1136">
        <v>22664</v>
      </c>
      <c r="D1136">
        <v>2355746</v>
      </c>
      <c r="E1136">
        <v>108.8635609</v>
      </c>
    </row>
    <row r="1137" spans="1:5">
      <c r="A1137" s="1">
        <v>45110</v>
      </c>
      <c r="B1137">
        <v>1</v>
      </c>
      <c r="C1137">
        <v>22867</v>
      </c>
      <c r="D1137">
        <v>2377836</v>
      </c>
      <c r="E1137">
        <v>100</v>
      </c>
    </row>
    <row r="1138" spans="1:5">
      <c r="A1138" s="1">
        <v>45111</v>
      </c>
      <c r="B1138">
        <v>2</v>
      </c>
      <c r="C1138">
        <v>22903</v>
      </c>
      <c r="D1138">
        <v>2383034</v>
      </c>
      <c r="E1138">
        <v>100.2520034</v>
      </c>
    </row>
    <row r="1139" spans="1:5">
      <c r="A1139" s="1">
        <v>45112</v>
      </c>
      <c r="B1139">
        <v>3</v>
      </c>
      <c r="C1139">
        <v>22903</v>
      </c>
      <c r="D1139">
        <v>2406546</v>
      </c>
      <c r="E1139">
        <v>100.2872839</v>
      </c>
    </row>
    <row r="1140" spans="1:5">
      <c r="A1140" s="1">
        <v>45113</v>
      </c>
      <c r="B1140">
        <v>4</v>
      </c>
      <c r="C1140">
        <v>22842</v>
      </c>
      <c r="D1140">
        <v>2400148</v>
      </c>
      <c r="E1140">
        <v>99.70767602</v>
      </c>
    </row>
    <row r="1141" spans="1:5">
      <c r="A1141" s="1">
        <v>45114</v>
      </c>
      <c r="B1141">
        <v>5</v>
      </c>
      <c r="C1141">
        <v>22618</v>
      </c>
      <c r="D1141">
        <v>2380995</v>
      </c>
      <c r="E1141">
        <v>98.34685752</v>
      </c>
    </row>
    <row r="1142" spans="1:5">
      <c r="A1142" s="1">
        <v>45117</v>
      </c>
      <c r="B1142">
        <v>6</v>
      </c>
      <c r="C1142">
        <v>22303</v>
      </c>
      <c r="D1142">
        <v>2348838</v>
      </c>
      <c r="E1142">
        <v>97.24308251</v>
      </c>
    </row>
    <row r="1143" spans="1:5">
      <c r="A1143" s="1">
        <v>45118</v>
      </c>
      <c r="B1143">
        <v>7</v>
      </c>
      <c r="C1143">
        <v>22188</v>
      </c>
      <c r="D1143">
        <v>2338085</v>
      </c>
      <c r="E1143">
        <v>96.80459654</v>
      </c>
    </row>
    <row r="1144" spans="1:5">
      <c r="A1144" s="1">
        <v>45119</v>
      </c>
      <c r="B1144">
        <v>8</v>
      </c>
      <c r="C1144">
        <v>22090</v>
      </c>
      <c r="D1144">
        <v>2339784</v>
      </c>
      <c r="E1144">
        <v>96.5223527</v>
      </c>
    </row>
    <row r="1145" spans="1:5">
      <c r="A1145" s="1">
        <v>45120</v>
      </c>
      <c r="B1145">
        <v>9</v>
      </c>
      <c r="C1145">
        <v>22061</v>
      </c>
      <c r="D1145">
        <v>2337761</v>
      </c>
      <c r="E1145">
        <v>96.78443627</v>
      </c>
    </row>
    <row r="1146" spans="1:5">
      <c r="A1146" s="1">
        <v>45121</v>
      </c>
      <c r="B1146">
        <v>10</v>
      </c>
      <c r="C1146">
        <v>22147</v>
      </c>
      <c r="D1146">
        <v>2348187</v>
      </c>
      <c r="E1146">
        <v>97.39428456</v>
      </c>
    </row>
    <row r="1147" spans="1:5">
      <c r="A1147" s="1">
        <v>45125</v>
      </c>
      <c r="B1147">
        <v>11</v>
      </c>
      <c r="C1147">
        <v>22345</v>
      </c>
      <c r="D1147">
        <v>2373772</v>
      </c>
      <c r="E1147">
        <v>98.14525478</v>
      </c>
    </row>
    <row r="1148" spans="1:5">
      <c r="A1148" s="1">
        <v>45126</v>
      </c>
      <c r="B1148">
        <v>12</v>
      </c>
      <c r="C1148">
        <v>22531</v>
      </c>
      <c r="D1148">
        <v>2394798</v>
      </c>
      <c r="E1148">
        <v>98.76014314</v>
      </c>
    </row>
    <row r="1149" spans="1:5">
      <c r="A1149" s="1">
        <v>45127</v>
      </c>
      <c r="B1149">
        <v>13</v>
      </c>
      <c r="C1149">
        <v>22691</v>
      </c>
      <c r="D1149">
        <v>2417027</v>
      </c>
      <c r="E1149">
        <v>99.35991129</v>
      </c>
    </row>
    <row r="1150" spans="1:5">
      <c r="A1150" s="1">
        <v>45128</v>
      </c>
      <c r="B1150">
        <v>14</v>
      </c>
      <c r="C1150">
        <v>22602</v>
      </c>
      <c r="D1150">
        <v>2409534</v>
      </c>
      <c r="E1150">
        <v>99.06758732</v>
      </c>
    </row>
    <row r="1151" spans="1:5">
      <c r="A1151" s="1">
        <v>45131</v>
      </c>
      <c r="B1151">
        <v>15</v>
      </c>
      <c r="C1151">
        <v>22890</v>
      </c>
      <c r="D1151">
        <v>2442581</v>
      </c>
      <c r="E1151">
        <v>100.297364</v>
      </c>
    </row>
    <row r="1152" spans="1:5">
      <c r="A1152" s="1">
        <v>45132</v>
      </c>
      <c r="B1152">
        <v>16</v>
      </c>
      <c r="C1152">
        <v>22942</v>
      </c>
      <c r="D1152">
        <v>2449163</v>
      </c>
      <c r="E1152">
        <v>100.2872839</v>
      </c>
    </row>
    <row r="1153" spans="1:5">
      <c r="A1153" s="1">
        <v>45133</v>
      </c>
      <c r="B1153">
        <v>17</v>
      </c>
      <c r="C1153">
        <v>22930</v>
      </c>
      <c r="D1153">
        <v>2450607</v>
      </c>
      <c r="E1153">
        <v>100.4132856</v>
      </c>
    </row>
    <row r="1154" spans="1:5">
      <c r="A1154" s="1">
        <v>45134</v>
      </c>
      <c r="B1154">
        <v>18</v>
      </c>
      <c r="C1154">
        <v>22802</v>
      </c>
      <c r="D1154">
        <v>2438737</v>
      </c>
      <c r="E1154">
        <v>99.92943904</v>
      </c>
    </row>
    <row r="1155" spans="1:5">
      <c r="A1155" s="1">
        <v>45135</v>
      </c>
      <c r="B1155">
        <v>19</v>
      </c>
      <c r="C1155">
        <v>22526</v>
      </c>
      <c r="D1155">
        <v>2410526</v>
      </c>
      <c r="E1155">
        <v>99.01214657</v>
      </c>
    </row>
    <row r="1156" spans="1:5">
      <c r="A1156" s="1">
        <v>45138</v>
      </c>
      <c r="B1156">
        <v>20</v>
      </c>
      <c r="C1156">
        <v>22984</v>
      </c>
      <c r="D1156">
        <v>2461027</v>
      </c>
      <c r="E1156">
        <v>100.8316113</v>
      </c>
    </row>
    <row r="1157" spans="1:5">
      <c r="A1157" s="1">
        <v>45139</v>
      </c>
      <c r="B1157">
        <v>1</v>
      </c>
      <c r="C1157">
        <v>23260</v>
      </c>
      <c r="D1157">
        <v>2493101</v>
      </c>
      <c r="E1157">
        <v>100</v>
      </c>
    </row>
    <row r="1158" spans="1:5">
      <c r="A1158" s="1">
        <v>45140</v>
      </c>
      <c r="B1158">
        <v>2</v>
      </c>
      <c r="C1158">
        <v>23326</v>
      </c>
      <c r="D1158">
        <v>2503130</v>
      </c>
      <c r="E1158">
        <v>100.034573</v>
      </c>
    </row>
    <row r="1159" spans="1:5">
      <c r="A1159" s="1">
        <v>45141</v>
      </c>
      <c r="B1159">
        <v>3</v>
      </c>
      <c r="C1159">
        <v>23042</v>
      </c>
      <c r="D1159">
        <v>2494107</v>
      </c>
      <c r="E1159">
        <v>98.57262804</v>
      </c>
    </row>
    <row r="1160" spans="1:5">
      <c r="A1160" s="1">
        <v>45142</v>
      </c>
      <c r="B1160">
        <v>4</v>
      </c>
      <c r="C1160">
        <v>22890</v>
      </c>
      <c r="D1160">
        <v>2479285</v>
      </c>
      <c r="E1160">
        <v>97.92561861</v>
      </c>
    </row>
    <row r="1161" spans="1:5">
      <c r="A1161" s="1">
        <v>45145</v>
      </c>
      <c r="B1161">
        <v>5</v>
      </c>
      <c r="C1161">
        <v>22582</v>
      </c>
      <c r="D1161">
        <v>2446669</v>
      </c>
      <c r="E1161">
        <v>97.011903</v>
      </c>
    </row>
    <row r="1162" spans="1:5">
      <c r="A1162" s="1">
        <v>45146</v>
      </c>
      <c r="B1162">
        <v>6</v>
      </c>
      <c r="C1162">
        <v>23004</v>
      </c>
      <c r="D1162">
        <v>2494151</v>
      </c>
      <c r="E1162">
        <v>98.41457994</v>
      </c>
    </row>
    <row r="1163" spans="1:5">
      <c r="A1163" s="1">
        <v>45147</v>
      </c>
      <c r="B1163">
        <v>7</v>
      </c>
      <c r="C1163">
        <v>22973</v>
      </c>
      <c r="D1163">
        <v>2494200</v>
      </c>
      <c r="E1163">
        <v>98.10836173</v>
      </c>
    </row>
    <row r="1164" spans="1:5">
      <c r="A1164" s="1">
        <v>45148</v>
      </c>
      <c r="B1164">
        <v>8</v>
      </c>
      <c r="C1164">
        <v>22892</v>
      </c>
      <c r="D1164">
        <v>2497754</v>
      </c>
      <c r="E1164">
        <v>98.19726379</v>
      </c>
    </row>
    <row r="1165" spans="1:5">
      <c r="A1165" s="1">
        <v>45152</v>
      </c>
      <c r="B1165">
        <v>9</v>
      </c>
      <c r="C1165">
        <v>23061</v>
      </c>
      <c r="D1165">
        <v>2517327</v>
      </c>
      <c r="E1165">
        <v>98.62201808</v>
      </c>
    </row>
    <row r="1166" spans="1:5">
      <c r="A1166" s="1">
        <v>45153</v>
      </c>
      <c r="B1166">
        <v>10</v>
      </c>
      <c r="C1166">
        <v>23273</v>
      </c>
      <c r="D1166">
        <v>2543365</v>
      </c>
      <c r="E1166">
        <v>99.13073542</v>
      </c>
    </row>
    <row r="1167" spans="1:5">
      <c r="A1167" s="1">
        <v>45154</v>
      </c>
      <c r="B1167">
        <v>11</v>
      </c>
      <c r="C1167">
        <v>23027</v>
      </c>
      <c r="D1167">
        <v>2518149</v>
      </c>
      <c r="E1167">
        <v>98.11330074</v>
      </c>
    </row>
    <row r="1168" spans="1:5">
      <c r="A1168" s="1">
        <v>45155</v>
      </c>
      <c r="B1168">
        <v>12</v>
      </c>
      <c r="C1168">
        <v>22977</v>
      </c>
      <c r="D1168">
        <v>2517236</v>
      </c>
      <c r="E1168">
        <v>97.95525263</v>
      </c>
    </row>
    <row r="1169" spans="1:5">
      <c r="A1169" s="1">
        <v>45156</v>
      </c>
      <c r="B1169">
        <v>13</v>
      </c>
      <c r="C1169">
        <v>22682</v>
      </c>
      <c r="D1169">
        <v>2485799</v>
      </c>
      <c r="E1169">
        <v>96.83409888</v>
      </c>
    </row>
    <row r="1170" spans="1:5">
      <c r="A1170" s="1">
        <v>45159</v>
      </c>
      <c r="B1170">
        <v>14</v>
      </c>
      <c r="C1170">
        <v>22621</v>
      </c>
      <c r="D1170">
        <v>2480599</v>
      </c>
      <c r="E1170">
        <v>96.40934459</v>
      </c>
    </row>
    <row r="1171" spans="1:5">
      <c r="A1171" s="1">
        <v>45160</v>
      </c>
      <c r="B1171">
        <v>15</v>
      </c>
      <c r="C1171">
        <v>22924</v>
      </c>
      <c r="D1171">
        <v>2514271</v>
      </c>
      <c r="E1171">
        <v>97.44159629</v>
      </c>
    </row>
    <row r="1172" spans="1:5">
      <c r="A1172" s="1">
        <v>45161</v>
      </c>
      <c r="B1172">
        <v>16</v>
      </c>
      <c r="C1172">
        <v>22774</v>
      </c>
      <c r="D1172">
        <v>2500022</v>
      </c>
      <c r="E1172">
        <v>97.03659801</v>
      </c>
    </row>
    <row r="1173" spans="1:5">
      <c r="A1173" s="1">
        <v>45162</v>
      </c>
      <c r="B1173">
        <v>17</v>
      </c>
      <c r="C1173">
        <v>22890</v>
      </c>
      <c r="D1173">
        <v>2514081</v>
      </c>
      <c r="E1173">
        <v>97.42677928</v>
      </c>
    </row>
    <row r="1174" spans="1:5">
      <c r="A1174" s="1">
        <v>45163</v>
      </c>
      <c r="B1174">
        <v>18</v>
      </c>
      <c r="C1174">
        <v>22795</v>
      </c>
      <c r="D1174">
        <v>2504914</v>
      </c>
      <c r="E1174">
        <v>97.27367017</v>
      </c>
    </row>
    <row r="1175" spans="1:5">
      <c r="A1175" s="1">
        <v>45166</v>
      </c>
      <c r="B1175">
        <v>19</v>
      </c>
      <c r="C1175">
        <v>23001</v>
      </c>
      <c r="D1175">
        <v>2530538</v>
      </c>
      <c r="E1175">
        <v>97.87622858</v>
      </c>
    </row>
    <row r="1176" spans="1:5">
      <c r="A1176" s="1">
        <v>45167</v>
      </c>
      <c r="B1176">
        <v>20</v>
      </c>
      <c r="C1176">
        <v>23143</v>
      </c>
      <c r="D1176">
        <v>2548771</v>
      </c>
      <c r="E1176">
        <v>98.51829901</v>
      </c>
    </row>
    <row r="1177" spans="1:5">
      <c r="A1177" s="1">
        <v>45168</v>
      </c>
      <c r="B1177">
        <v>21</v>
      </c>
      <c r="C1177">
        <v>23402</v>
      </c>
      <c r="D1177">
        <v>2580283</v>
      </c>
      <c r="E1177">
        <v>99.58512372</v>
      </c>
    </row>
    <row r="1178" spans="1:5">
      <c r="A1178" s="1">
        <v>45169</v>
      </c>
      <c r="B1178">
        <v>22</v>
      </c>
      <c r="C1178">
        <v>23519</v>
      </c>
      <c r="D1178">
        <v>2593860</v>
      </c>
      <c r="E1178">
        <v>100.0839631</v>
      </c>
    </row>
    <row r="1179" spans="1:5">
      <c r="A1179" s="1">
        <v>45170</v>
      </c>
      <c r="B1179">
        <v>1</v>
      </c>
      <c r="C1179">
        <v>23411</v>
      </c>
      <c r="D1179">
        <v>2582262</v>
      </c>
      <c r="E1179">
        <v>100</v>
      </c>
    </row>
    <row r="1180" spans="1:5">
      <c r="A1180" s="1">
        <v>45173</v>
      </c>
      <c r="B1180">
        <v>2</v>
      </c>
      <c r="C1180">
        <v>23541</v>
      </c>
      <c r="D1180">
        <v>2597836</v>
      </c>
      <c r="E1180">
        <v>100.5360067</v>
      </c>
    </row>
    <row r="1181" spans="1:5">
      <c r="A1181" s="1">
        <v>45174</v>
      </c>
      <c r="B1181">
        <v>3</v>
      </c>
      <c r="C1181">
        <v>23587</v>
      </c>
      <c r="D1181">
        <v>2624919</v>
      </c>
      <c r="E1181">
        <v>100.8486774</v>
      </c>
    </row>
    <row r="1182" spans="1:5">
      <c r="A1182" s="1">
        <v>45175</v>
      </c>
      <c r="B1182">
        <v>4</v>
      </c>
      <c r="C1182">
        <v>23698</v>
      </c>
      <c r="D1182">
        <v>2637208</v>
      </c>
      <c r="E1182">
        <v>101.1514219</v>
      </c>
    </row>
    <row r="1183" spans="1:5">
      <c r="A1183" s="1">
        <v>45176</v>
      </c>
      <c r="B1183">
        <v>5</v>
      </c>
      <c r="C1183">
        <v>23547</v>
      </c>
      <c r="D1183">
        <v>2625291</v>
      </c>
      <c r="E1183">
        <v>100.580674</v>
      </c>
    </row>
    <row r="1184" spans="1:5">
      <c r="A1184" s="1">
        <v>45177</v>
      </c>
      <c r="B1184">
        <v>6</v>
      </c>
      <c r="C1184">
        <v>23327</v>
      </c>
      <c r="D1184">
        <v>2601651</v>
      </c>
      <c r="E1184">
        <v>99.59799494</v>
      </c>
    </row>
    <row r="1185" spans="1:5">
      <c r="A1185" s="1">
        <v>45180</v>
      </c>
      <c r="B1185">
        <v>7</v>
      </c>
      <c r="C1185">
        <v>23354</v>
      </c>
      <c r="D1185">
        <v>2606628</v>
      </c>
      <c r="E1185">
        <v>99.69229242</v>
      </c>
    </row>
    <row r="1186" spans="1:5">
      <c r="A1186" s="1">
        <v>45181</v>
      </c>
      <c r="B1186">
        <v>8</v>
      </c>
      <c r="C1186">
        <v>23472</v>
      </c>
      <c r="D1186">
        <v>2632736</v>
      </c>
      <c r="E1186">
        <v>100.2084471</v>
      </c>
    </row>
    <row r="1187" spans="1:5">
      <c r="A1187" s="1">
        <v>45182</v>
      </c>
      <c r="B1187">
        <v>9</v>
      </c>
      <c r="C1187">
        <v>23434</v>
      </c>
      <c r="D1187">
        <v>2632858</v>
      </c>
      <c r="E1187">
        <v>100.2134101</v>
      </c>
    </row>
    <row r="1188" spans="1:5">
      <c r="A1188" s="1">
        <v>45183</v>
      </c>
      <c r="B1188">
        <v>10</v>
      </c>
      <c r="C1188">
        <v>23439</v>
      </c>
      <c r="D1188">
        <v>2635468</v>
      </c>
      <c r="E1188">
        <v>100.1737059</v>
      </c>
    </row>
    <row r="1189" spans="1:5">
      <c r="A1189" s="1">
        <v>45184</v>
      </c>
      <c r="B1189">
        <v>11</v>
      </c>
      <c r="C1189">
        <v>23715</v>
      </c>
      <c r="D1189">
        <v>2667955</v>
      </c>
      <c r="E1189">
        <v>101.2705345</v>
      </c>
    </row>
    <row r="1190" spans="1:5">
      <c r="A1190" s="1">
        <v>45188</v>
      </c>
      <c r="B1190">
        <v>12</v>
      </c>
      <c r="C1190">
        <v>23462</v>
      </c>
      <c r="D1190">
        <v>2644134</v>
      </c>
      <c r="E1190">
        <v>100.5012656</v>
      </c>
    </row>
    <row r="1191" spans="1:5">
      <c r="A1191" s="1">
        <v>45189</v>
      </c>
      <c r="B1191">
        <v>13</v>
      </c>
      <c r="C1191">
        <v>23428</v>
      </c>
      <c r="D1191">
        <v>2643411</v>
      </c>
      <c r="E1191">
        <v>100.2977815</v>
      </c>
    </row>
    <row r="1192" spans="1:5">
      <c r="A1192" s="1">
        <v>45190</v>
      </c>
      <c r="B1192">
        <v>14</v>
      </c>
      <c r="C1192">
        <v>23302</v>
      </c>
      <c r="D1192">
        <v>2632186</v>
      </c>
      <c r="E1192">
        <v>100.0297782</v>
      </c>
    </row>
    <row r="1193" spans="1:5">
      <c r="A1193" s="1">
        <v>45191</v>
      </c>
      <c r="B1193">
        <v>15</v>
      </c>
      <c r="C1193">
        <v>22803</v>
      </c>
      <c r="D1193">
        <v>2578506</v>
      </c>
      <c r="E1193">
        <v>98.05945705</v>
      </c>
    </row>
    <row r="1194" spans="1:5">
      <c r="A1194" s="1">
        <v>45194</v>
      </c>
      <c r="B1194">
        <v>16</v>
      </c>
      <c r="C1194">
        <v>22878</v>
      </c>
      <c r="D1194">
        <v>2589274</v>
      </c>
      <c r="E1194">
        <v>98.52101841</v>
      </c>
    </row>
    <row r="1195" spans="1:5">
      <c r="A1195" s="1">
        <v>45195</v>
      </c>
      <c r="B1195">
        <v>17</v>
      </c>
      <c r="C1195">
        <v>23041</v>
      </c>
      <c r="D1195">
        <v>2609354</v>
      </c>
      <c r="E1195">
        <v>98.74931758</v>
      </c>
    </row>
    <row r="1196" spans="1:5">
      <c r="A1196" s="1">
        <v>45196</v>
      </c>
      <c r="B1196">
        <v>18</v>
      </c>
      <c r="C1196">
        <v>22722</v>
      </c>
      <c r="D1196">
        <v>2579257</v>
      </c>
      <c r="E1196">
        <v>97.61278475</v>
      </c>
    </row>
    <row r="1197" spans="1:5">
      <c r="A1197" s="1">
        <v>45197</v>
      </c>
      <c r="B1197">
        <v>19</v>
      </c>
      <c r="C1197">
        <v>22814</v>
      </c>
      <c r="D1197">
        <v>2591920</v>
      </c>
      <c r="E1197">
        <v>97.89071418</v>
      </c>
    </row>
    <row r="1198" spans="1:5">
      <c r="A1198" s="1">
        <v>45198</v>
      </c>
      <c r="B1198">
        <v>20</v>
      </c>
      <c r="C1198">
        <v>22940</v>
      </c>
      <c r="D1198">
        <v>2608477</v>
      </c>
      <c r="E1198">
        <v>98.33242345</v>
      </c>
    </row>
    <row r="1199" spans="1:5">
      <c r="A1199" s="1">
        <v>45201</v>
      </c>
      <c r="B1199">
        <v>1</v>
      </c>
      <c r="C1199">
        <v>22911</v>
      </c>
      <c r="D1199">
        <v>2607384</v>
      </c>
      <c r="E1199">
        <v>100</v>
      </c>
    </row>
    <row r="1200" spans="1:5">
      <c r="A1200" s="1">
        <v>45202</v>
      </c>
      <c r="B1200">
        <v>2</v>
      </c>
      <c r="C1200">
        <v>22932</v>
      </c>
      <c r="D1200">
        <v>2611770</v>
      </c>
      <c r="E1200">
        <v>99.57139976</v>
      </c>
    </row>
    <row r="1201" spans="1:5">
      <c r="A1201" s="1">
        <v>45203</v>
      </c>
      <c r="B1201">
        <v>3</v>
      </c>
      <c r="C1201">
        <v>22526</v>
      </c>
      <c r="D1201">
        <v>2590297</v>
      </c>
      <c r="E1201">
        <v>97.78640581</v>
      </c>
    </row>
    <row r="1202" spans="1:5">
      <c r="A1202" s="1">
        <v>45204</v>
      </c>
      <c r="B1202">
        <v>4</v>
      </c>
      <c r="C1202">
        <v>22644</v>
      </c>
      <c r="D1202">
        <v>2605988</v>
      </c>
      <c r="E1202">
        <v>98.0839048</v>
      </c>
    </row>
    <row r="1203" spans="1:5">
      <c r="A1203" s="1">
        <v>45205</v>
      </c>
      <c r="B1203">
        <v>5</v>
      </c>
      <c r="C1203">
        <v>22600</v>
      </c>
      <c r="D1203">
        <v>2602036</v>
      </c>
      <c r="E1203">
        <v>98.05869302</v>
      </c>
    </row>
    <row r="1204" spans="1:5">
      <c r="A1204" s="1">
        <v>45209</v>
      </c>
      <c r="B1204">
        <v>6</v>
      </c>
      <c r="C1204">
        <v>22991</v>
      </c>
      <c r="D1204">
        <v>2649655</v>
      </c>
      <c r="E1204">
        <v>99.51089149</v>
      </c>
    </row>
    <row r="1205" spans="1:5">
      <c r="A1205" s="1">
        <v>45210</v>
      </c>
      <c r="B1205">
        <v>7</v>
      </c>
      <c r="C1205">
        <v>23120</v>
      </c>
      <c r="D1205">
        <v>2666168</v>
      </c>
      <c r="E1205">
        <v>100.4235579</v>
      </c>
    </row>
    <row r="1206" spans="1:5">
      <c r="A1206" s="1">
        <v>45211</v>
      </c>
      <c r="B1206">
        <v>8</v>
      </c>
      <c r="C1206">
        <v>23314</v>
      </c>
      <c r="D1206">
        <v>2705679</v>
      </c>
      <c r="E1206">
        <v>101.346309</v>
      </c>
    </row>
    <row r="1207" spans="1:5">
      <c r="A1207" s="1">
        <v>45212</v>
      </c>
      <c r="B1207">
        <v>9</v>
      </c>
      <c r="C1207">
        <v>23276</v>
      </c>
      <c r="D1207">
        <v>2703702</v>
      </c>
      <c r="E1207">
        <v>101.1597418</v>
      </c>
    </row>
    <row r="1208" spans="1:5">
      <c r="A1208" s="1">
        <v>45215</v>
      </c>
      <c r="B1208">
        <v>10</v>
      </c>
      <c r="C1208">
        <v>23107</v>
      </c>
      <c r="D1208">
        <v>2686340</v>
      </c>
      <c r="E1208">
        <v>100.2016942</v>
      </c>
    </row>
    <row r="1209" spans="1:5">
      <c r="A1209" s="1">
        <v>45216</v>
      </c>
      <c r="B1209">
        <v>11</v>
      </c>
      <c r="C1209">
        <v>23350</v>
      </c>
      <c r="D1209">
        <v>2715946</v>
      </c>
      <c r="E1209">
        <v>101.0135135</v>
      </c>
    </row>
    <row r="1210" spans="1:5">
      <c r="A1210" s="1">
        <v>45217</v>
      </c>
      <c r="B1210">
        <v>12</v>
      </c>
      <c r="C1210">
        <v>23389</v>
      </c>
      <c r="D1210">
        <v>2727241</v>
      </c>
      <c r="E1210">
        <v>101.2202501</v>
      </c>
    </row>
    <row r="1211" spans="1:5">
      <c r="A1211" s="1">
        <v>45218</v>
      </c>
      <c r="B1211">
        <v>13</v>
      </c>
      <c r="C1211">
        <v>23079</v>
      </c>
      <c r="D1211">
        <v>2692895</v>
      </c>
      <c r="E1211">
        <v>99.92436466</v>
      </c>
    </row>
    <row r="1212" spans="1:5">
      <c r="A1212" s="1">
        <v>45219</v>
      </c>
      <c r="B1212">
        <v>14</v>
      </c>
      <c r="C1212">
        <v>22897</v>
      </c>
      <c r="D1212">
        <v>2672722</v>
      </c>
      <c r="E1212">
        <v>99.09741831</v>
      </c>
    </row>
    <row r="1213" spans="1:5">
      <c r="A1213" s="1">
        <v>45222</v>
      </c>
      <c r="B1213">
        <v>15</v>
      </c>
      <c r="C1213">
        <v>22599</v>
      </c>
      <c r="D1213">
        <v>2638679</v>
      </c>
      <c r="E1213">
        <v>97.89733764</v>
      </c>
    </row>
    <row r="1214" spans="1:5">
      <c r="A1214" s="1">
        <v>45223</v>
      </c>
      <c r="B1214">
        <v>16</v>
      </c>
      <c r="C1214">
        <v>22542</v>
      </c>
      <c r="D1214">
        <v>2634584</v>
      </c>
      <c r="E1214">
        <v>97.71581283</v>
      </c>
    </row>
    <row r="1215" spans="1:5">
      <c r="A1215" s="1">
        <v>45224</v>
      </c>
      <c r="B1215">
        <v>17</v>
      </c>
      <c r="C1215">
        <v>22741</v>
      </c>
      <c r="D1215">
        <v>2660925</v>
      </c>
      <c r="E1215">
        <v>98.3461073</v>
      </c>
    </row>
    <row r="1216" spans="1:5">
      <c r="A1216" s="1">
        <v>45225</v>
      </c>
      <c r="B1216">
        <v>18</v>
      </c>
      <c r="C1216">
        <v>22458</v>
      </c>
      <c r="D1216">
        <v>2630741</v>
      </c>
      <c r="E1216">
        <v>97.39814441</v>
      </c>
    </row>
    <row r="1217" spans="1:5">
      <c r="A1217" s="1">
        <v>45226</v>
      </c>
      <c r="B1217">
        <v>19</v>
      </c>
      <c r="C1217">
        <v>22207</v>
      </c>
      <c r="D1217">
        <v>2604812</v>
      </c>
      <c r="E1217">
        <v>96.62666398</v>
      </c>
    </row>
    <row r="1218" spans="1:5">
      <c r="A1218" s="1">
        <v>45229</v>
      </c>
      <c r="B1218">
        <v>20</v>
      </c>
      <c r="C1218">
        <v>22025</v>
      </c>
      <c r="D1218">
        <v>2585222</v>
      </c>
      <c r="E1218">
        <v>95.93586123</v>
      </c>
    </row>
    <row r="1219" spans="1:5">
      <c r="A1219" s="1">
        <v>45230</v>
      </c>
      <c r="B1219">
        <v>21</v>
      </c>
      <c r="C1219">
        <v>22238</v>
      </c>
      <c r="D1219">
        <v>2612160</v>
      </c>
      <c r="E1219">
        <v>96.65187576</v>
      </c>
    </row>
    <row r="1220" spans="1:5">
      <c r="A1220" s="1">
        <v>45231</v>
      </c>
      <c r="B1220">
        <v>1</v>
      </c>
      <c r="C1220">
        <v>22677</v>
      </c>
      <c r="D1220">
        <v>2665933</v>
      </c>
      <c r="E1220">
        <v>100</v>
      </c>
    </row>
    <row r="1221" spans="1:5">
      <c r="A1221" s="1">
        <v>45232</v>
      </c>
      <c r="B1221">
        <v>2</v>
      </c>
      <c r="C1221">
        <v>22787</v>
      </c>
      <c r="D1221">
        <v>2680816</v>
      </c>
      <c r="E1221">
        <v>100.4256629</v>
      </c>
    </row>
    <row r="1222" spans="1:5">
      <c r="A1222" s="1">
        <v>45236</v>
      </c>
      <c r="B1222">
        <v>3</v>
      </c>
      <c r="C1222">
        <v>23291</v>
      </c>
      <c r="D1222">
        <v>2764183</v>
      </c>
      <c r="E1222">
        <v>102.8257859</v>
      </c>
    </row>
    <row r="1223" spans="1:5">
      <c r="A1223" s="1">
        <v>45237</v>
      </c>
      <c r="B1223">
        <v>4</v>
      </c>
      <c r="C1223">
        <v>23400</v>
      </c>
      <c r="D1223">
        <v>2780214</v>
      </c>
      <c r="E1223">
        <v>103.2719627</v>
      </c>
    </row>
    <row r="1224" spans="1:5">
      <c r="A1224" s="1">
        <v>45238</v>
      </c>
      <c r="B1224">
        <v>5</v>
      </c>
      <c r="C1224">
        <v>23555</v>
      </c>
      <c r="D1224">
        <v>2802691</v>
      </c>
      <c r="E1224">
        <v>103.6053131</v>
      </c>
    </row>
    <row r="1225" spans="1:5">
      <c r="A1225" s="1">
        <v>45239</v>
      </c>
      <c r="B1225">
        <v>6</v>
      </c>
      <c r="C1225">
        <v>23644</v>
      </c>
      <c r="D1225">
        <v>2813193</v>
      </c>
      <c r="E1225">
        <v>104.0002051</v>
      </c>
    </row>
    <row r="1226" spans="1:5">
      <c r="A1226" s="1">
        <v>45240</v>
      </c>
      <c r="B1226">
        <v>7</v>
      </c>
      <c r="C1226">
        <v>23511</v>
      </c>
      <c r="D1226">
        <v>2809937</v>
      </c>
      <c r="E1226">
        <v>103.7283963</v>
      </c>
    </row>
    <row r="1227" spans="1:5">
      <c r="A1227" s="1">
        <v>45243</v>
      </c>
      <c r="B1227">
        <v>8</v>
      </c>
      <c r="C1227">
        <v>23925</v>
      </c>
      <c r="D1227">
        <v>2858715</v>
      </c>
      <c r="E1227">
        <v>104.7284476</v>
      </c>
    </row>
    <row r="1228" spans="1:5">
      <c r="A1228" s="1">
        <v>45244</v>
      </c>
      <c r="B1228">
        <v>9</v>
      </c>
      <c r="C1228">
        <v>23916</v>
      </c>
      <c r="D1228">
        <v>2858914</v>
      </c>
      <c r="E1228">
        <v>104.9592287</v>
      </c>
    </row>
    <row r="1229" spans="1:5">
      <c r="A1229" s="1">
        <v>45245</v>
      </c>
      <c r="B1229">
        <v>10</v>
      </c>
      <c r="C1229">
        <v>24197</v>
      </c>
      <c r="D1229">
        <v>2894294</v>
      </c>
      <c r="E1229">
        <v>106.3234012</v>
      </c>
    </row>
    <row r="1230" spans="1:5">
      <c r="A1230" s="1">
        <v>45246</v>
      </c>
      <c r="B1230">
        <v>11</v>
      </c>
      <c r="C1230">
        <v>24350</v>
      </c>
      <c r="D1230">
        <v>2911909</v>
      </c>
      <c r="E1230">
        <v>107.2157547</v>
      </c>
    </row>
    <row r="1231" spans="1:5">
      <c r="A1231" s="1">
        <v>45247</v>
      </c>
      <c r="B1231">
        <v>12</v>
      </c>
      <c r="C1231">
        <v>24291</v>
      </c>
      <c r="D1231">
        <v>2911401</v>
      </c>
      <c r="E1231">
        <v>106.8157341</v>
      </c>
    </row>
    <row r="1232" spans="1:5">
      <c r="A1232" s="1">
        <v>45250</v>
      </c>
      <c r="B1232">
        <v>13</v>
      </c>
      <c r="C1232">
        <v>24191</v>
      </c>
      <c r="D1232">
        <v>2899620</v>
      </c>
      <c r="E1232">
        <v>106.5285399</v>
      </c>
    </row>
    <row r="1233" spans="1:5">
      <c r="A1233" s="1">
        <v>45251</v>
      </c>
      <c r="B1233">
        <v>14</v>
      </c>
      <c r="C1233">
        <v>24084</v>
      </c>
      <c r="D1233">
        <v>2887007</v>
      </c>
      <c r="E1233">
        <v>106.0721063</v>
      </c>
    </row>
    <row r="1234" spans="1:5">
      <c r="A1234" s="1">
        <v>45252</v>
      </c>
      <c r="B1234">
        <v>15</v>
      </c>
      <c r="C1234">
        <v>24064</v>
      </c>
      <c r="D1234">
        <v>2886222</v>
      </c>
      <c r="E1234">
        <v>106.0208216</v>
      </c>
    </row>
    <row r="1235" spans="1:5">
      <c r="A1235" s="1">
        <v>45254</v>
      </c>
      <c r="B1235">
        <v>16</v>
      </c>
      <c r="C1235">
        <v>24370</v>
      </c>
      <c r="D1235">
        <v>2924145</v>
      </c>
      <c r="E1235">
        <v>107.2824247</v>
      </c>
    </row>
    <row r="1236" spans="1:5">
      <c r="A1236" s="1">
        <v>45257</v>
      </c>
      <c r="B1236">
        <v>17</v>
      </c>
      <c r="C1236">
        <v>24367</v>
      </c>
      <c r="D1236">
        <v>2924673</v>
      </c>
      <c r="E1236">
        <v>107.2311401</v>
      </c>
    </row>
    <row r="1237" spans="1:5">
      <c r="A1237" s="1">
        <v>45258</v>
      </c>
      <c r="B1237">
        <v>18</v>
      </c>
      <c r="C1237">
        <v>24097</v>
      </c>
      <c r="D1237">
        <v>2894279</v>
      </c>
      <c r="E1237">
        <v>106.1233909</v>
      </c>
    </row>
    <row r="1238" spans="1:5">
      <c r="A1238" s="1">
        <v>45259</v>
      </c>
      <c r="B1238">
        <v>19</v>
      </c>
      <c r="C1238">
        <v>23924</v>
      </c>
      <c r="D1238">
        <v>2875919</v>
      </c>
      <c r="E1238">
        <v>105.4874609</v>
      </c>
    </row>
    <row r="1239" spans="1:5">
      <c r="A1239" s="1">
        <v>45260</v>
      </c>
      <c r="B1239">
        <v>20</v>
      </c>
      <c r="C1239">
        <v>23926</v>
      </c>
      <c r="D1239">
        <v>2877815</v>
      </c>
      <c r="E1239">
        <v>105.5900303</v>
      </c>
    </row>
    <row r="1240" spans="1:5">
      <c r="A1240" s="1">
        <v>45261</v>
      </c>
      <c r="B1240">
        <v>1</v>
      </c>
      <c r="C1240">
        <v>24155</v>
      </c>
      <c r="D1240">
        <v>2906381</v>
      </c>
      <c r="E1240">
        <v>100</v>
      </c>
    </row>
    <row r="1241" spans="1:5">
      <c r="A1241" s="1">
        <v>45264</v>
      </c>
      <c r="B1241">
        <v>2</v>
      </c>
      <c r="C1241">
        <v>24055</v>
      </c>
      <c r="D1241">
        <v>2895875</v>
      </c>
      <c r="E1241">
        <v>99.55202312</v>
      </c>
    </row>
    <row r="1242" spans="1:5">
      <c r="A1242" s="1">
        <v>45265</v>
      </c>
      <c r="B1242">
        <v>3</v>
      </c>
      <c r="C1242">
        <v>24048</v>
      </c>
      <c r="D1242">
        <v>2918028</v>
      </c>
      <c r="E1242">
        <v>99.5327553</v>
      </c>
    </row>
    <row r="1243" spans="1:5">
      <c r="A1243" s="1">
        <v>45266</v>
      </c>
      <c r="B1243">
        <v>4</v>
      </c>
      <c r="C1243">
        <v>24054</v>
      </c>
      <c r="D1243">
        <v>2921857</v>
      </c>
      <c r="E1243">
        <v>99.5327553</v>
      </c>
    </row>
    <row r="1244" spans="1:5">
      <c r="A1244" s="1">
        <v>45267</v>
      </c>
      <c r="B1244">
        <v>5</v>
      </c>
      <c r="C1244">
        <v>23946</v>
      </c>
      <c r="D1244">
        <v>2910327</v>
      </c>
      <c r="E1244">
        <v>99.23410405</v>
      </c>
    </row>
    <row r="1245" spans="1:5">
      <c r="A1245" s="1">
        <v>45268</v>
      </c>
      <c r="B1245">
        <v>6</v>
      </c>
      <c r="C1245">
        <v>23497</v>
      </c>
      <c r="D1245">
        <v>2856628</v>
      </c>
      <c r="E1245">
        <v>97.13391137</v>
      </c>
    </row>
    <row r="1246" spans="1:5">
      <c r="A1246" s="1">
        <v>45271</v>
      </c>
      <c r="B1246">
        <v>7</v>
      </c>
      <c r="C1246">
        <v>23948</v>
      </c>
      <c r="D1246">
        <v>2912894</v>
      </c>
      <c r="E1246">
        <v>98.95472062</v>
      </c>
    </row>
    <row r="1247" spans="1:5">
      <c r="A1247" s="1">
        <v>45272</v>
      </c>
      <c r="B1247">
        <v>8</v>
      </c>
      <c r="C1247">
        <v>24121</v>
      </c>
      <c r="D1247">
        <v>2949005</v>
      </c>
      <c r="E1247">
        <v>99.53757225</v>
      </c>
    </row>
    <row r="1248" spans="1:5">
      <c r="A1248" s="1">
        <v>45273</v>
      </c>
      <c r="B1248">
        <v>9</v>
      </c>
      <c r="C1248">
        <v>24191</v>
      </c>
      <c r="D1248">
        <v>2962542</v>
      </c>
      <c r="E1248">
        <v>99.72061657</v>
      </c>
    </row>
    <row r="1249" spans="1:5">
      <c r="A1249" s="1">
        <v>45274</v>
      </c>
      <c r="B1249">
        <v>10</v>
      </c>
      <c r="C1249">
        <v>23993</v>
      </c>
      <c r="D1249">
        <v>2940104</v>
      </c>
      <c r="E1249">
        <v>98.7283237</v>
      </c>
    </row>
    <row r="1250" spans="1:5">
      <c r="A1250" s="1">
        <v>45275</v>
      </c>
      <c r="B1250">
        <v>11</v>
      </c>
      <c r="C1250">
        <v>24063</v>
      </c>
      <c r="D1250">
        <v>2949277</v>
      </c>
      <c r="E1250">
        <v>99.46531792</v>
      </c>
    </row>
    <row r="1251" spans="1:5">
      <c r="A1251" s="1">
        <v>45278</v>
      </c>
      <c r="B1251">
        <v>12</v>
      </c>
      <c r="C1251">
        <v>24010</v>
      </c>
      <c r="D1251">
        <v>2946843</v>
      </c>
      <c r="E1251">
        <v>99.18111753</v>
      </c>
    </row>
    <row r="1252" spans="1:5">
      <c r="A1252" s="1">
        <v>45279</v>
      </c>
      <c r="B1252">
        <v>13</v>
      </c>
      <c r="C1252">
        <v>24203</v>
      </c>
      <c r="D1252">
        <v>2975226</v>
      </c>
      <c r="E1252">
        <v>99.80732177</v>
      </c>
    </row>
    <row r="1253" spans="1:5">
      <c r="A1253" s="1">
        <v>45280</v>
      </c>
      <c r="B1253">
        <v>14</v>
      </c>
      <c r="C1253">
        <v>24575</v>
      </c>
      <c r="D1253">
        <v>3023021</v>
      </c>
      <c r="E1253">
        <v>101.3342967</v>
      </c>
    </row>
    <row r="1254" spans="1:5">
      <c r="A1254" s="1">
        <v>45281</v>
      </c>
      <c r="B1254">
        <v>15</v>
      </c>
      <c r="C1254">
        <v>24124</v>
      </c>
      <c r="D1254">
        <v>2968653</v>
      </c>
      <c r="E1254">
        <v>99.90847784</v>
      </c>
    </row>
    <row r="1255" spans="1:5">
      <c r="A1255" s="1">
        <v>45282</v>
      </c>
      <c r="B1255">
        <v>16</v>
      </c>
      <c r="C1255">
        <v>24179</v>
      </c>
      <c r="D1255">
        <v>2976833</v>
      </c>
      <c r="E1255">
        <v>99.94701349</v>
      </c>
    </row>
    <row r="1256" spans="1:5">
      <c r="A1256" s="1">
        <v>45285</v>
      </c>
      <c r="B1256">
        <v>17</v>
      </c>
      <c r="C1256">
        <v>24198</v>
      </c>
      <c r="D1256">
        <v>2978483</v>
      </c>
      <c r="E1256">
        <v>99.95183044</v>
      </c>
    </row>
    <row r="1257" spans="1:5">
      <c r="A1257" s="1">
        <v>45286</v>
      </c>
      <c r="B1257">
        <v>18</v>
      </c>
      <c r="C1257">
        <v>24207</v>
      </c>
      <c r="D1257">
        <v>2981699</v>
      </c>
      <c r="E1257">
        <v>100.0385356</v>
      </c>
    </row>
    <row r="1258" spans="1:5">
      <c r="A1258" s="1">
        <v>45287</v>
      </c>
      <c r="B1258">
        <v>19</v>
      </c>
      <c r="C1258">
        <v>24398</v>
      </c>
      <c r="D1258">
        <v>3005260</v>
      </c>
      <c r="E1258">
        <v>100.8188825</v>
      </c>
    </row>
    <row r="1259" spans="1:5">
      <c r="A1259" s="1">
        <v>45288</v>
      </c>
      <c r="B1259">
        <v>20</v>
      </c>
      <c r="C1259">
        <v>24272</v>
      </c>
      <c r="D1259">
        <v>2995789</v>
      </c>
      <c r="E1259">
        <v>100.6021195</v>
      </c>
    </row>
    <row r="1260" spans="1:5">
      <c r="A1260" s="1">
        <v>45289</v>
      </c>
      <c r="B1260">
        <v>21</v>
      </c>
      <c r="C1260">
        <v>24281</v>
      </c>
      <c r="D1260">
        <v>2998773</v>
      </c>
      <c r="E1260">
        <v>100.6695568</v>
      </c>
    </row>
    <row r="1261" spans="1:5">
      <c r="A1261" s="1">
        <v>45295</v>
      </c>
      <c r="B1261">
        <v>1</v>
      </c>
      <c r="C1261">
        <v>24154</v>
      </c>
      <c r="D1261">
        <v>2985319</v>
      </c>
      <c r="E1261">
        <v>100</v>
      </c>
    </row>
    <row r="1262" spans="1:5">
      <c r="A1262" s="1">
        <v>45296</v>
      </c>
      <c r="B1262">
        <v>2</v>
      </c>
      <c r="C1262">
        <v>24342</v>
      </c>
      <c r="D1262">
        <v>3012130</v>
      </c>
      <c r="E1262">
        <v>101.0406629</v>
      </c>
    </row>
    <row r="1263" spans="1:5">
      <c r="A1263" s="1">
        <v>45300</v>
      </c>
      <c r="B1263">
        <v>3</v>
      </c>
      <c r="C1263">
        <v>24552</v>
      </c>
      <c r="D1263">
        <v>3104018</v>
      </c>
      <c r="E1263">
        <v>101.3971864</v>
      </c>
    </row>
    <row r="1264" spans="1:5">
      <c r="A1264" s="1">
        <v>45301</v>
      </c>
      <c r="B1264">
        <v>4</v>
      </c>
      <c r="C1264">
        <v>24639</v>
      </c>
      <c r="D1264">
        <v>3126900</v>
      </c>
      <c r="E1264">
        <v>101.7103488</v>
      </c>
    </row>
    <row r="1265" spans="1:5">
      <c r="A1265" s="1">
        <v>45302</v>
      </c>
      <c r="B1265">
        <v>5</v>
      </c>
      <c r="C1265">
        <v>24944</v>
      </c>
      <c r="D1265">
        <v>3188640</v>
      </c>
      <c r="E1265">
        <v>102.8088264</v>
      </c>
    </row>
    <row r="1266" spans="1:5">
      <c r="A1266" s="1">
        <v>45303</v>
      </c>
      <c r="B1266">
        <v>6</v>
      </c>
      <c r="C1266">
        <v>24871</v>
      </c>
      <c r="D1266">
        <v>3187725</v>
      </c>
      <c r="E1266">
        <v>102.5390249</v>
      </c>
    </row>
    <row r="1267" spans="1:5">
      <c r="A1267" s="1">
        <v>45306</v>
      </c>
      <c r="B1267">
        <v>7</v>
      </c>
      <c r="C1267">
        <v>24865</v>
      </c>
      <c r="D1267">
        <v>3192377</v>
      </c>
      <c r="E1267">
        <v>102.6450183</v>
      </c>
    </row>
    <row r="1268" spans="1:5">
      <c r="A1268" s="1">
        <v>45307</v>
      </c>
      <c r="B1268">
        <v>8</v>
      </c>
      <c r="C1268">
        <v>24992</v>
      </c>
      <c r="D1268">
        <v>3214869</v>
      </c>
      <c r="E1268">
        <v>102.9389092</v>
      </c>
    </row>
    <row r="1269" spans="1:5">
      <c r="A1269" s="1">
        <v>45308</v>
      </c>
      <c r="B1269">
        <v>9</v>
      </c>
      <c r="C1269">
        <v>25160</v>
      </c>
      <c r="D1269">
        <v>3236458</v>
      </c>
      <c r="E1269">
        <v>103.3243399</v>
      </c>
    </row>
    <row r="1270" spans="1:5">
      <c r="A1270" s="1">
        <v>45309</v>
      </c>
      <c r="B1270">
        <v>10</v>
      </c>
      <c r="C1270">
        <v>25159</v>
      </c>
      <c r="D1270">
        <v>3253243</v>
      </c>
      <c r="E1270">
        <v>103.0400848</v>
      </c>
    </row>
    <row r="1271" spans="1:5">
      <c r="A1271" s="1">
        <v>45310</v>
      </c>
      <c r="B1271">
        <v>11</v>
      </c>
      <c r="C1271">
        <v>25369</v>
      </c>
      <c r="D1271">
        <v>3286373</v>
      </c>
      <c r="E1271">
        <v>103.7579495</v>
      </c>
    </row>
    <row r="1272" spans="1:5">
      <c r="A1272" s="1">
        <v>45313</v>
      </c>
      <c r="B1272">
        <v>12</v>
      </c>
      <c r="C1272">
        <v>25685</v>
      </c>
      <c r="D1272">
        <v>3335325</v>
      </c>
      <c r="E1272">
        <v>104.8323376</v>
      </c>
    </row>
    <row r="1273" spans="1:5">
      <c r="A1273" s="1">
        <v>45314</v>
      </c>
      <c r="B1273">
        <v>13</v>
      </c>
      <c r="C1273">
        <v>25732</v>
      </c>
      <c r="D1273">
        <v>3345968</v>
      </c>
      <c r="E1273">
        <v>104.9865099</v>
      </c>
    </row>
    <row r="1274" spans="1:5">
      <c r="A1274" s="1">
        <v>45315</v>
      </c>
      <c r="B1274">
        <v>14</v>
      </c>
      <c r="C1274">
        <v>25811</v>
      </c>
      <c r="D1274">
        <v>3367757</v>
      </c>
      <c r="E1274">
        <v>105.1744074</v>
      </c>
    </row>
    <row r="1275" spans="1:5">
      <c r="A1275" s="1">
        <v>45316</v>
      </c>
      <c r="B1275">
        <v>15</v>
      </c>
      <c r="C1275">
        <v>25779</v>
      </c>
      <c r="D1275">
        <v>3369510</v>
      </c>
      <c r="E1275">
        <v>105.3430333</v>
      </c>
    </row>
    <row r="1276" spans="1:5">
      <c r="A1276" s="1">
        <v>45317</v>
      </c>
      <c r="B1276">
        <v>16</v>
      </c>
      <c r="C1276">
        <v>25888</v>
      </c>
      <c r="D1276">
        <v>3389351</v>
      </c>
      <c r="E1276">
        <v>105.5887454</v>
      </c>
    </row>
    <row r="1277" spans="1:5">
      <c r="A1277" s="1">
        <v>45320</v>
      </c>
      <c r="B1277">
        <v>17</v>
      </c>
      <c r="C1277">
        <v>25967</v>
      </c>
      <c r="D1277">
        <v>3407542</v>
      </c>
      <c r="E1277">
        <v>106.1572557</v>
      </c>
    </row>
    <row r="1278" spans="1:5">
      <c r="A1278" s="1">
        <v>45321</v>
      </c>
      <c r="B1278">
        <v>18</v>
      </c>
      <c r="C1278">
        <v>26010</v>
      </c>
      <c r="D1278">
        <v>3418168</v>
      </c>
      <c r="E1278">
        <v>106.2536134</v>
      </c>
    </row>
    <row r="1279" spans="1:5">
      <c r="A1279" s="1">
        <v>45322</v>
      </c>
      <c r="B1279">
        <v>19</v>
      </c>
      <c r="C1279">
        <v>26026</v>
      </c>
      <c r="D1279">
        <v>3431376</v>
      </c>
      <c r="E1279">
        <v>106.2921565</v>
      </c>
    </row>
    <row r="1280" spans="1:5">
      <c r="A1280" s="1">
        <v>45323</v>
      </c>
      <c r="B1280">
        <v>1</v>
      </c>
      <c r="C1280">
        <v>25486</v>
      </c>
      <c r="D1280">
        <v>3365218</v>
      </c>
      <c r="E1280">
        <v>100</v>
      </c>
    </row>
    <row r="1281" spans="1:5">
      <c r="A1281" s="1">
        <v>45324</v>
      </c>
      <c r="B1281">
        <v>2</v>
      </c>
      <c r="C1281">
        <v>25741</v>
      </c>
      <c r="D1281">
        <v>3404831</v>
      </c>
      <c r="E1281">
        <v>100.6912761</v>
      </c>
    </row>
    <row r="1282" spans="1:5">
      <c r="A1282" s="1">
        <v>45327</v>
      </c>
      <c r="B1282">
        <v>3</v>
      </c>
      <c r="C1282">
        <v>26421</v>
      </c>
      <c r="D1282">
        <v>3531228</v>
      </c>
      <c r="E1282">
        <v>102.7420618</v>
      </c>
    </row>
    <row r="1283" spans="1:5">
      <c r="A1283" s="1">
        <v>45328</v>
      </c>
      <c r="B1283">
        <v>4</v>
      </c>
      <c r="C1283">
        <v>26324</v>
      </c>
      <c r="D1283">
        <v>3527757</v>
      </c>
      <c r="E1283">
        <v>102.3088622</v>
      </c>
    </row>
    <row r="1284" spans="1:5">
      <c r="A1284" s="1">
        <v>45329</v>
      </c>
      <c r="B1284">
        <v>5</v>
      </c>
      <c r="C1284">
        <v>26244</v>
      </c>
      <c r="D1284">
        <v>3525942</v>
      </c>
      <c r="E1284">
        <v>102.3180792</v>
      </c>
    </row>
    <row r="1285" spans="1:5">
      <c r="A1285" s="1">
        <v>45330</v>
      </c>
      <c r="B1285">
        <v>6</v>
      </c>
      <c r="C1285">
        <v>26509</v>
      </c>
      <c r="D1285">
        <v>3566585</v>
      </c>
      <c r="E1285">
        <v>103.0923084</v>
      </c>
    </row>
    <row r="1286" spans="1:5">
      <c r="A1286" s="1">
        <v>45331</v>
      </c>
      <c r="B1286">
        <v>7</v>
      </c>
      <c r="C1286">
        <v>26773</v>
      </c>
      <c r="D1286">
        <v>3607948</v>
      </c>
      <c r="E1286">
        <v>103.9725333</v>
      </c>
    </row>
    <row r="1287" spans="1:5">
      <c r="A1287" s="1">
        <v>45335</v>
      </c>
      <c r="B1287">
        <v>8</v>
      </c>
      <c r="C1287">
        <v>26879</v>
      </c>
      <c r="D1287">
        <v>3641895</v>
      </c>
      <c r="E1287">
        <v>104.4518181</v>
      </c>
    </row>
    <row r="1288" spans="1:5">
      <c r="A1288" s="1">
        <v>45336</v>
      </c>
      <c r="B1288">
        <v>9</v>
      </c>
      <c r="C1288">
        <v>26743</v>
      </c>
      <c r="D1288">
        <v>3627665</v>
      </c>
      <c r="E1288">
        <v>103.9540993</v>
      </c>
    </row>
    <row r="1289" spans="1:5">
      <c r="A1289" s="1">
        <v>45337</v>
      </c>
      <c r="B1289">
        <v>10</v>
      </c>
      <c r="C1289">
        <v>26969</v>
      </c>
      <c r="D1289">
        <v>3673666</v>
      </c>
      <c r="E1289">
        <v>104.732937</v>
      </c>
    </row>
    <row r="1290" spans="1:5">
      <c r="A1290" s="1">
        <v>45338</v>
      </c>
      <c r="B1290">
        <v>11</v>
      </c>
      <c r="C1290">
        <v>27091</v>
      </c>
      <c r="D1290">
        <v>3695755</v>
      </c>
      <c r="E1290">
        <v>105.3919535</v>
      </c>
    </row>
    <row r="1291" spans="1:5">
      <c r="A1291" s="1">
        <v>45341</v>
      </c>
      <c r="B1291">
        <v>12</v>
      </c>
      <c r="C1291">
        <v>26922</v>
      </c>
      <c r="D1291">
        <v>3685380</v>
      </c>
      <c r="E1291">
        <v>105.2030047</v>
      </c>
    </row>
    <row r="1292" spans="1:5">
      <c r="A1292" s="1">
        <v>45342</v>
      </c>
      <c r="B1292">
        <v>13</v>
      </c>
      <c r="C1292">
        <v>26985</v>
      </c>
      <c r="D1292">
        <v>3700339</v>
      </c>
      <c r="E1292">
        <v>105.387345</v>
      </c>
    </row>
    <row r="1293" spans="1:5">
      <c r="A1293" s="1">
        <v>45343</v>
      </c>
      <c r="B1293">
        <v>14</v>
      </c>
      <c r="C1293">
        <v>26785</v>
      </c>
      <c r="D1293">
        <v>3672873</v>
      </c>
      <c r="E1293">
        <v>104.8804092</v>
      </c>
    </row>
    <row r="1294" spans="1:5">
      <c r="A1294" s="1">
        <v>45344</v>
      </c>
      <c r="B1294">
        <v>15</v>
      </c>
      <c r="C1294">
        <v>26889</v>
      </c>
      <c r="D1294">
        <v>3703094</v>
      </c>
      <c r="E1294">
        <v>105.3043919</v>
      </c>
    </row>
    <row r="1295" spans="1:5">
      <c r="A1295" s="1">
        <v>45348</v>
      </c>
      <c r="B1295">
        <v>16</v>
      </c>
      <c r="C1295">
        <v>27433</v>
      </c>
      <c r="D1295">
        <v>3782855</v>
      </c>
      <c r="E1295">
        <v>106.9450205</v>
      </c>
    </row>
    <row r="1296" spans="1:5">
      <c r="A1296" s="1">
        <v>45349</v>
      </c>
      <c r="B1296">
        <v>17</v>
      </c>
      <c r="C1296">
        <v>27385</v>
      </c>
      <c r="D1296">
        <v>3781305</v>
      </c>
      <c r="E1296">
        <v>106.8666759</v>
      </c>
    </row>
    <row r="1297" spans="1:5">
      <c r="A1297" s="1">
        <v>45350</v>
      </c>
      <c r="B1297">
        <v>18</v>
      </c>
      <c r="C1297">
        <v>27403</v>
      </c>
      <c r="D1297">
        <v>3795582</v>
      </c>
      <c r="E1297">
        <v>106.9450205</v>
      </c>
    </row>
    <row r="1298" spans="1:5">
      <c r="A1298" s="1">
        <v>45351</v>
      </c>
      <c r="B1298">
        <v>19</v>
      </c>
      <c r="C1298">
        <v>27391</v>
      </c>
      <c r="D1298">
        <v>3797542</v>
      </c>
      <c r="E1298">
        <v>106.7422462</v>
      </c>
    </row>
    <row r="1299" spans="1:5">
      <c r="A1299" s="1">
        <v>45352</v>
      </c>
      <c r="B1299">
        <v>1</v>
      </c>
      <c r="C1299">
        <v>27473</v>
      </c>
      <c r="D1299">
        <v>3814392</v>
      </c>
      <c r="E1299">
        <v>100</v>
      </c>
    </row>
    <row r="1300" spans="1:5">
      <c r="A1300" s="1">
        <v>45355</v>
      </c>
      <c r="B1300">
        <v>2</v>
      </c>
      <c r="C1300">
        <v>27652</v>
      </c>
      <c r="D1300">
        <v>3843554</v>
      </c>
      <c r="E1300">
        <v>100.6247846</v>
      </c>
    </row>
    <row r="1301" spans="1:5">
      <c r="A1301" s="1">
        <v>45356</v>
      </c>
      <c r="B1301">
        <v>3</v>
      </c>
      <c r="C1301">
        <v>27683</v>
      </c>
      <c r="D1301">
        <v>3884150</v>
      </c>
      <c r="E1301">
        <v>100.8402275</v>
      </c>
    </row>
    <row r="1302" spans="1:5">
      <c r="A1302" s="1">
        <v>45357</v>
      </c>
      <c r="B1302">
        <v>4</v>
      </c>
      <c r="C1302">
        <v>27335</v>
      </c>
      <c r="D1302">
        <v>3848430</v>
      </c>
      <c r="E1302">
        <v>99.78886591</v>
      </c>
    </row>
    <row r="1303" spans="1:5">
      <c r="A1303" s="1">
        <v>45358</v>
      </c>
      <c r="B1303">
        <v>5</v>
      </c>
      <c r="C1303">
        <v>27288</v>
      </c>
      <c r="D1303">
        <v>3848169</v>
      </c>
      <c r="E1303">
        <v>99.72423302</v>
      </c>
    </row>
    <row r="1304" spans="1:5">
      <c r="A1304" s="1">
        <v>45359</v>
      </c>
      <c r="B1304">
        <v>6</v>
      </c>
      <c r="C1304">
        <v>27358</v>
      </c>
      <c r="D1304">
        <v>3863205</v>
      </c>
      <c r="E1304">
        <v>100.0129266</v>
      </c>
    </row>
    <row r="1305" spans="1:5">
      <c r="A1305" s="1">
        <v>45362</v>
      </c>
      <c r="B1305">
        <v>7</v>
      </c>
      <c r="C1305">
        <v>26990</v>
      </c>
      <c r="D1305">
        <v>3816702</v>
      </c>
      <c r="E1305">
        <v>98.8538435</v>
      </c>
    </row>
    <row r="1306" spans="1:5">
      <c r="A1306" s="1">
        <v>45363</v>
      </c>
      <c r="B1306">
        <v>8</v>
      </c>
      <c r="C1306">
        <v>26964</v>
      </c>
      <c r="D1306">
        <v>3833118</v>
      </c>
      <c r="E1306">
        <v>98.68148914</v>
      </c>
    </row>
    <row r="1307" spans="1:5">
      <c r="A1307" s="1">
        <v>45364</v>
      </c>
      <c r="B1307">
        <v>9</v>
      </c>
      <c r="C1307">
        <v>27393</v>
      </c>
      <c r="D1307">
        <v>3901169</v>
      </c>
      <c r="E1307">
        <v>100.060324</v>
      </c>
    </row>
    <row r="1308" spans="1:5">
      <c r="A1308" s="1">
        <v>45365</v>
      </c>
      <c r="B1308">
        <v>10</v>
      </c>
      <c r="C1308">
        <v>27370</v>
      </c>
      <c r="D1308">
        <v>3900653</v>
      </c>
      <c r="E1308">
        <v>100.1421923</v>
      </c>
    </row>
    <row r="1309" spans="1:5">
      <c r="A1309" s="1">
        <v>45366</v>
      </c>
      <c r="B1309">
        <v>11</v>
      </c>
      <c r="C1309">
        <v>27466</v>
      </c>
      <c r="D1309">
        <v>3917391</v>
      </c>
      <c r="E1309">
        <v>100.3834885</v>
      </c>
    </row>
    <row r="1310" spans="1:5">
      <c r="A1310" s="1">
        <v>45369</v>
      </c>
      <c r="B1310">
        <v>12</v>
      </c>
      <c r="C1310">
        <v>27422</v>
      </c>
      <c r="D1310">
        <v>3917156</v>
      </c>
      <c r="E1310">
        <v>100.3576353</v>
      </c>
    </row>
    <row r="1311" spans="1:5">
      <c r="A1311" s="1">
        <v>45370</v>
      </c>
      <c r="B1311">
        <v>13</v>
      </c>
      <c r="C1311">
        <v>27588</v>
      </c>
      <c r="D1311">
        <v>3947276</v>
      </c>
      <c r="E1311">
        <v>100.762668</v>
      </c>
    </row>
    <row r="1312" spans="1:5">
      <c r="A1312" s="1">
        <v>45372</v>
      </c>
      <c r="B1312">
        <v>14</v>
      </c>
      <c r="C1312">
        <v>28277</v>
      </c>
      <c r="D1312">
        <v>4050983</v>
      </c>
      <c r="E1312">
        <v>102.9558773</v>
      </c>
    </row>
    <row r="1313" spans="1:5">
      <c r="A1313" s="1">
        <v>45373</v>
      </c>
      <c r="B1313">
        <v>15</v>
      </c>
      <c r="C1313">
        <v>28519</v>
      </c>
      <c r="D1313">
        <v>4087692</v>
      </c>
      <c r="E1313">
        <v>103.9167528</v>
      </c>
    </row>
    <row r="1314" spans="1:5">
      <c r="A1314" s="1">
        <v>45376</v>
      </c>
      <c r="B1314">
        <v>16</v>
      </c>
      <c r="C1314">
        <v>28450</v>
      </c>
      <c r="D1314">
        <v>4083771</v>
      </c>
      <c r="E1314">
        <v>103.4039986</v>
      </c>
    </row>
    <row r="1315" spans="1:5">
      <c r="A1315" s="1">
        <v>45377</v>
      </c>
      <c r="B1315">
        <v>17</v>
      </c>
      <c r="C1315">
        <v>28344</v>
      </c>
      <c r="D1315">
        <v>4070977</v>
      </c>
      <c r="E1315">
        <v>103.2230265</v>
      </c>
    </row>
    <row r="1316" spans="1:5">
      <c r="A1316" s="1">
        <v>45378</v>
      </c>
      <c r="B1316">
        <v>18</v>
      </c>
      <c r="C1316">
        <v>28310</v>
      </c>
      <c r="D1316">
        <v>4074771</v>
      </c>
      <c r="E1316">
        <v>103.2833506</v>
      </c>
    </row>
    <row r="1317" spans="1:5">
      <c r="A1317" s="1">
        <v>45379</v>
      </c>
      <c r="B1317">
        <v>19</v>
      </c>
      <c r="C1317">
        <v>28548</v>
      </c>
      <c r="D1317">
        <v>4114036</v>
      </c>
      <c r="E1317">
        <v>103.7573251</v>
      </c>
    </row>
    <row r="1318" spans="1:5">
      <c r="A1318" s="1">
        <v>45380</v>
      </c>
      <c r="B1318">
        <v>20</v>
      </c>
      <c r="C1318">
        <v>28559</v>
      </c>
      <c r="D1318">
        <v>4120161</v>
      </c>
      <c r="E1318">
        <v>103.8305757</v>
      </c>
    </row>
    <row r="1319" spans="1:5">
      <c r="A1319" s="1">
        <v>45383</v>
      </c>
      <c r="B1319">
        <v>1</v>
      </c>
      <c r="C1319">
        <v>28563</v>
      </c>
      <c r="D1319">
        <v>4124444</v>
      </c>
      <c r="E1319">
        <v>100</v>
      </c>
    </row>
    <row r="1320" spans="1:5">
      <c r="A1320" s="1">
        <v>45384</v>
      </c>
      <c r="B1320">
        <v>2</v>
      </c>
      <c r="C1320">
        <v>28567</v>
      </c>
      <c r="D1320">
        <v>4125078</v>
      </c>
      <c r="E1320">
        <v>99.9377335</v>
      </c>
    </row>
    <row r="1321" spans="1:5">
      <c r="A1321" s="1">
        <v>45385</v>
      </c>
      <c r="B1321">
        <v>3</v>
      </c>
      <c r="C1321">
        <v>28332</v>
      </c>
      <c r="D1321">
        <v>4134887</v>
      </c>
      <c r="E1321">
        <v>99.36073059</v>
      </c>
    </row>
    <row r="1322" spans="1:5">
      <c r="A1322" s="1">
        <v>45386</v>
      </c>
      <c r="B1322">
        <v>4</v>
      </c>
      <c r="C1322">
        <v>28391</v>
      </c>
      <c r="D1322">
        <v>4152625</v>
      </c>
      <c r="E1322">
        <v>99.6845164</v>
      </c>
    </row>
    <row r="1323" spans="1:5">
      <c r="A1323" s="1">
        <v>45387</v>
      </c>
      <c r="B1323">
        <v>5</v>
      </c>
      <c r="C1323">
        <v>27905</v>
      </c>
      <c r="D1323">
        <v>4086072</v>
      </c>
      <c r="E1323">
        <v>98.44333748</v>
      </c>
    </row>
    <row r="1324" spans="1:5">
      <c r="A1324" s="1">
        <v>45390</v>
      </c>
      <c r="B1324">
        <v>6</v>
      </c>
      <c r="C1324">
        <v>28366</v>
      </c>
      <c r="D1324">
        <v>4157977</v>
      </c>
      <c r="E1324">
        <v>99.49356579</v>
      </c>
    </row>
    <row r="1325" spans="1:5">
      <c r="A1325" s="1">
        <v>45391</v>
      </c>
      <c r="B1325">
        <v>7</v>
      </c>
      <c r="C1325">
        <v>28390</v>
      </c>
      <c r="D1325">
        <v>4167225</v>
      </c>
      <c r="E1325">
        <v>99.8298049</v>
      </c>
    </row>
    <row r="1326" spans="1:5">
      <c r="A1326" s="1">
        <v>45392</v>
      </c>
      <c r="B1326">
        <v>8</v>
      </c>
      <c r="C1326">
        <v>28404</v>
      </c>
      <c r="D1326">
        <v>4196206</v>
      </c>
      <c r="E1326">
        <v>99.8090494</v>
      </c>
    </row>
    <row r="1327" spans="1:5">
      <c r="A1327" s="1">
        <v>45393</v>
      </c>
      <c r="B1327">
        <v>9</v>
      </c>
      <c r="C1327">
        <v>28356</v>
      </c>
      <c r="D1327">
        <v>4192261</v>
      </c>
      <c r="E1327">
        <v>99.7218763</v>
      </c>
    </row>
    <row r="1328" spans="1:5">
      <c r="A1328" s="1">
        <v>45394</v>
      </c>
      <c r="B1328">
        <v>10</v>
      </c>
      <c r="C1328">
        <v>28582</v>
      </c>
      <c r="D1328">
        <v>4231009</v>
      </c>
      <c r="E1328">
        <v>100.1826484</v>
      </c>
    </row>
    <row r="1329" spans="1:5">
      <c r="A1329" s="1">
        <v>45397</v>
      </c>
      <c r="B1329">
        <v>11</v>
      </c>
      <c r="C1329">
        <v>28238</v>
      </c>
      <c r="D1329">
        <v>4182709</v>
      </c>
      <c r="E1329">
        <v>99.14487339</v>
      </c>
    </row>
    <row r="1330" spans="1:5">
      <c r="A1330" s="1">
        <v>45398</v>
      </c>
      <c r="B1330">
        <v>12</v>
      </c>
      <c r="C1330">
        <v>28072</v>
      </c>
      <c r="D1330">
        <v>4163548</v>
      </c>
      <c r="E1330">
        <v>98.65919469</v>
      </c>
    </row>
    <row r="1331" spans="1:5">
      <c r="A1331" s="1">
        <v>45399</v>
      </c>
      <c r="B1331">
        <v>13</v>
      </c>
      <c r="C1331">
        <v>28082</v>
      </c>
      <c r="D1331">
        <v>4171407</v>
      </c>
      <c r="E1331">
        <v>98.20257368</v>
      </c>
    </row>
    <row r="1332" spans="1:5">
      <c r="A1332" s="1">
        <v>45400</v>
      </c>
      <c r="B1332">
        <v>14</v>
      </c>
      <c r="C1332">
        <v>27860</v>
      </c>
      <c r="D1332">
        <v>4140528</v>
      </c>
      <c r="E1332">
        <v>97.75425488</v>
      </c>
    </row>
    <row r="1333" spans="1:5">
      <c r="A1333" s="1">
        <v>45401</v>
      </c>
      <c r="B1333">
        <v>15</v>
      </c>
      <c r="C1333">
        <v>27854</v>
      </c>
      <c r="D1333">
        <v>4145255</v>
      </c>
      <c r="E1333">
        <v>97.74180158</v>
      </c>
    </row>
    <row r="1334" spans="1:5">
      <c r="A1334" s="1">
        <v>45404</v>
      </c>
      <c r="B1334">
        <v>16</v>
      </c>
      <c r="C1334">
        <v>27617</v>
      </c>
      <c r="D1334">
        <v>4111941</v>
      </c>
      <c r="E1334">
        <v>97.17725197</v>
      </c>
    </row>
    <row r="1335" spans="1:5">
      <c r="A1335" s="1">
        <v>45405</v>
      </c>
      <c r="B1335">
        <v>17</v>
      </c>
      <c r="C1335">
        <v>27868</v>
      </c>
      <c r="D1335">
        <v>4150207</v>
      </c>
      <c r="E1335">
        <v>98.01162308</v>
      </c>
    </row>
    <row r="1336" spans="1:5">
      <c r="A1336" s="1">
        <v>45406</v>
      </c>
      <c r="B1336">
        <v>18</v>
      </c>
      <c r="C1336">
        <v>28203</v>
      </c>
      <c r="D1336">
        <v>4205657</v>
      </c>
      <c r="E1336">
        <v>99.27770859</v>
      </c>
    </row>
    <row r="1337" spans="1:5">
      <c r="A1337" s="1">
        <v>45407</v>
      </c>
      <c r="B1337">
        <v>19</v>
      </c>
      <c r="C1337">
        <v>28331</v>
      </c>
      <c r="D1337">
        <v>4228789</v>
      </c>
      <c r="E1337">
        <v>99.6471565</v>
      </c>
    </row>
    <row r="1338" spans="1:5">
      <c r="A1338" s="1">
        <v>45408</v>
      </c>
      <c r="B1338">
        <v>20</v>
      </c>
      <c r="C1338">
        <v>28243</v>
      </c>
      <c r="D1338">
        <v>4220691</v>
      </c>
      <c r="E1338">
        <v>99.46450809</v>
      </c>
    </row>
    <row r="1339" spans="1:5">
      <c r="A1339" s="1">
        <v>45412</v>
      </c>
      <c r="B1339">
        <v>21</v>
      </c>
      <c r="C1339">
        <v>28832</v>
      </c>
      <c r="D1339">
        <v>4313053</v>
      </c>
      <c r="E1339">
        <v>101.577418</v>
      </c>
    </row>
    <row r="1340" spans="1:5">
      <c r="A1340" s="1">
        <v>45413</v>
      </c>
      <c r="B1340">
        <v>1</v>
      </c>
      <c r="C1340">
        <v>28573</v>
      </c>
      <c r="D1340">
        <v>4277070</v>
      </c>
      <c r="E1340">
        <v>100</v>
      </c>
    </row>
    <row r="1341" spans="1:5">
      <c r="A1341" s="1">
        <v>45414</v>
      </c>
      <c r="B1341">
        <v>2</v>
      </c>
      <c r="C1341">
        <v>28145</v>
      </c>
      <c r="D1341">
        <v>4220370</v>
      </c>
      <c r="E1341">
        <v>98.77335968</v>
      </c>
    </row>
    <row r="1342" spans="1:5">
      <c r="A1342" s="1">
        <v>45419</v>
      </c>
      <c r="B1342">
        <v>3</v>
      </c>
      <c r="C1342">
        <v>28681</v>
      </c>
      <c r="D1342">
        <v>4341158</v>
      </c>
      <c r="E1342">
        <v>100.2222771</v>
      </c>
    </row>
    <row r="1343" spans="1:5">
      <c r="A1343" s="1">
        <v>45420</v>
      </c>
      <c r="B1343">
        <v>4</v>
      </c>
      <c r="C1343">
        <v>28878</v>
      </c>
      <c r="D1343">
        <v>4378596</v>
      </c>
      <c r="E1343">
        <v>100.8520622</v>
      </c>
    </row>
    <row r="1344" spans="1:5">
      <c r="A1344" s="1">
        <v>45421</v>
      </c>
      <c r="B1344">
        <v>5</v>
      </c>
      <c r="C1344">
        <v>29008</v>
      </c>
      <c r="D1344">
        <v>4408279</v>
      </c>
      <c r="E1344">
        <v>101.3254301</v>
      </c>
    </row>
    <row r="1345" spans="1:5">
      <c r="A1345" s="1">
        <v>45422</v>
      </c>
      <c r="B1345">
        <v>6</v>
      </c>
      <c r="C1345">
        <v>29170</v>
      </c>
      <c r="D1345">
        <v>4454406</v>
      </c>
      <c r="E1345">
        <v>101.8234955</v>
      </c>
    </row>
    <row r="1346" spans="1:5">
      <c r="A1346" s="1">
        <v>45425</v>
      </c>
      <c r="B1346">
        <v>7</v>
      </c>
      <c r="C1346">
        <v>29274</v>
      </c>
      <c r="D1346">
        <v>4472645</v>
      </c>
      <c r="E1346">
        <v>102.272166</v>
      </c>
    </row>
    <row r="1347" spans="1:5">
      <c r="A1347" s="1">
        <v>45426</v>
      </c>
      <c r="B1347">
        <v>8</v>
      </c>
      <c r="C1347">
        <v>29339</v>
      </c>
      <c r="D1347">
        <v>4487098</v>
      </c>
      <c r="E1347">
        <v>102.6261628</v>
      </c>
    </row>
    <row r="1348" spans="1:5">
      <c r="A1348" s="1">
        <v>45427</v>
      </c>
      <c r="B1348">
        <v>9</v>
      </c>
      <c r="C1348">
        <v>29516</v>
      </c>
      <c r="D1348">
        <v>4517897</v>
      </c>
      <c r="E1348">
        <v>103.1777394</v>
      </c>
    </row>
    <row r="1349" spans="1:5">
      <c r="A1349" s="1">
        <v>45428</v>
      </c>
      <c r="B1349">
        <v>10</v>
      </c>
      <c r="C1349">
        <v>29373</v>
      </c>
      <c r="D1349">
        <v>4497943</v>
      </c>
      <c r="E1349">
        <v>102.6920227</v>
      </c>
    </row>
    <row r="1350" spans="1:5">
      <c r="A1350" s="1">
        <v>45429</v>
      </c>
      <c r="B1350">
        <v>11</v>
      </c>
      <c r="C1350">
        <v>29629</v>
      </c>
      <c r="D1350">
        <v>4543999</v>
      </c>
      <c r="E1350">
        <v>103.6387585</v>
      </c>
    </row>
    <row r="1351" spans="1:5">
      <c r="A1351" s="1">
        <v>45432</v>
      </c>
      <c r="B1351">
        <v>12</v>
      </c>
      <c r="C1351">
        <v>29728</v>
      </c>
      <c r="D1351">
        <v>4563850</v>
      </c>
      <c r="E1351">
        <v>104.0421503</v>
      </c>
    </row>
    <row r="1352" spans="1:5">
      <c r="A1352" s="1">
        <v>45433</v>
      </c>
      <c r="B1352">
        <v>13</v>
      </c>
      <c r="C1352">
        <v>29868</v>
      </c>
      <c r="D1352">
        <v>4589991</v>
      </c>
      <c r="E1352">
        <v>104.5072857</v>
      </c>
    </row>
    <row r="1353" spans="1:5">
      <c r="A1353" s="1">
        <v>45434</v>
      </c>
      <c r="B1353">
        <v>14</v>
      </c>
      <c r="C1353">
        <v>29912</v>
      </c>
      <c r="D1353">
        <v>4607187</v>
      </c>
      <c r="E1353">
        <v>104.3796822</v>
      </c>
    </row>
    <row r="1354" spans="1:5">
      <c r="A1354" s="1">
        <v>45435</v>
      </c>
      <c r="B1354">
        <v>15</v>
      </c>
      <c r="C1354">
        <v>29944</v>
      </c>
      <c r="D1354">
        <v>4615583</v>
      </c>
      <c r="E1354">
        <v>104.4867045</v>
      </c>
    </row>
    <row r="1355" spans="1:5">
      <c r="A1355" s="1">
        <v>45436</v>
      </c>
      <c r="B1355">
        <v>16</v>
      </c>
      <c r="C1355">
        <v>29769</v>
      </c>
      <c r="D1355">
        <v>4592037</v>
      </c>
      <c r="E1355">
        <v>104.0133366</v>
      </c>
    </row>
    <row r="1356" spans="1:5">
      <c r="A1356" s="1">
        <v>45439</v>
      </c>
      <c r="B1356">
        <v>17</v>
      </c>
      <c r="C1356">
        <v>29922</v>
      </c>
      <c r="D1356">
        <v>4620006</v>
      </c>
      <c r="E1356">
        <v>104.2891249</v>
      </c>
    </row>
    <row r="1357" spans="1:5">
      <c r="A1357" s="1">
        <v>45440</v>
      </c>
      <c r="B1357">
        <v>18</v>
      </c>
      <c r="C1357">
        <v>29935</v>
      </c>
      <c r="D1357">
        <v>4626467</v>
      </c>
      <c r="E1357">
        <v>104.5360994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S＆P500</vt:lpstr>
      <vt:lpstr>オルカン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Yoichi ohta</dc:creator>
  <cp:lastModifiedBy>user</cp:lastModifiedBy>
  <dcterms:created xsi:type="dcterms:W3CDTF">2024-05-30T00:19:00Z</dcterms:created>
  <dcterms:modified xsi:type="dcterms:W3CDTF">2024-05-31T00:56:38Z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